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3.7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115" i="1"/>
  <c r="F115"/>
  <c r="E115"/>
  <c r="G24"/>
  <c r="F24"/>
  <c r="E24"/>
  <c r="E9"/>
  <c r="G12"/>
  <c r="G9" s="1"/>
  <c r="G103"/>
  <c r="G106"/>
  <c r="G110"/>
  <c r="G114"/>
  <c r="G14"/>
  <c r="G18"/>
  <c r="G22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G1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4"/>
  <c r="G104" s="1"/>
  <c r="E105"/>
  <c r="G105" s="1"/>
  <c r="G10"/>
  <c r="E107"/>
  <c r="G107" s="1"/>
  <c r="E108"/>
  <c r="G108" s="1"/>
  <c r="E109"/>
  <c r="G109" s="1"/>
  <c r="E111"/>
  <c r="G111" s="1"/>
  <c r="E112"/>
  <c r="G112" s="1"/>
  <c r="E113"/>
  <c r="G113" s="1"/>
  <c r="G13"/>
  <c r="G15"/>
  <c r="G16"/>
  <c r="G17"/>
  <c r="G19"/>
  <c r="G20"/>
  <c r="G21"/>
  <c r="G23"/>
  <c r="E25"/>
  <c r="G25" s="1"/>
  <c r="D102"/>
  <c r="D104"/>
  <c r="D105"/>
  <c r="D107"/>
  <c r="D108"/>
  <c r="D109"/>
  <c r="D111"/>
  <c r="D112"/>
  <c r="D113"/>
  <c r="D29"/>
  <c r="D94"/>
  <c r="D95"/>
  <c r="D96"/>
  <c r="D97"/>
  <c r="D98"/>
  <c r="D99"/>
  <c r="D100"/>
  <c r="D101"/>
  <c r="D26"/>
  <c r="D27"/>
  <c r="D28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25"/>
  <c r="F9"/>
</calcChain>
</file>

<file path=xl/sharedStrings.xml><?xml version="1.0" encoding="utf-8"?>
<sst xmlns="http://schemas.openxmlformats.org/spreadsheetml/2006/main" count="197" uniqueCount="184">
  <si>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</si>
  <si>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</si>
  <si>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</si>
  <si>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</si>
  <si>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</si>
  <si>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NGÀY</t>
  </si>
  <si>
    <t>MSHV</t>
  </si>
  <si>
    <t>HỌ VÀ TÊN</t>
  </si>
  <si>
    <t>TỔNG CỘNG</t>
  </si>
  <si>
    <t>SỐ TiỀN THỰC NỘP TẠI NH</t>
  </si>
  <si>
    <t>CHÊNH LỆCH</t>
  </si>
  <si>
    <t>NỘI DUNG</t>
  </si>
  <si>
    <t>GHI CHÚ</t>
  </si>
  <si>
    <t>THỰC HiỆN</t>
  </si>
  <si>
    <t>ĐỀ XuẤT</t>
  </si>
  <si>
    <t>I</t>
  </si>
  <si>
    <t>KHÔNG GẠCH NỢ</t>
  </si>
  <si>
    <t>II</t>
  </si>
  <si>
    <t>GẠCH NỢ</t>
  </si>
  <si>
    <t>DANH SÁCH SINH VIÊN THỰC NỘP TiỀN HỌC PHÍ NGÀY 13.7.2017</t>
  </si>
  <si>
    <t>Nguyễn Thị Quỳnh Thu  -391421-K39-3914-800,000-13/07/2017 (NOP HOC PHI KY HE NAM HOC 2016-2017)</t>
  </si>
  <si>
    <t>Nguyễn Hồng Hạnh  -391059-K39-3910-800,000-13/07/2017</t>
  </si>
  <si>
    <t>Trương Thị Khánh Ly-390512-K39-Nộp tiền học phí học kỳ phụ năm học 2016-2017</t>
  </si>
  <si>
    <t>MSV 392342 PHAM THI LAM ANH NT HOC KY PHU</t>
  </si>
  <si>
    <t>MSV 391852 NGUYEN THI THANH NGA NT HOC PHI KY PHU</t>
  </si>
  <si>
    <t>Nguyễn Thị Ngọc Yến-401411-K40-4014-1,800,000-13/07/2017 - HOC PHI HOC KY PHU 2016-2017</t>
  </si>
  <si>
    <t>390563 - K39-3905- 800,000</t>
  </si>
  <si>
    <t>Hoàng Hồng Hạnh-401862-K40-4018-1,000,000-13/07/2017</t>
  </si>
  <si>
    <t>Phạm Thảo Linh-390359-K39-3903-1,400,000- NOP PHI HOC KY PHU NAM HOC 2017-2018</t>
  </si>
  <si>
    <t>Nguyễn Minh Nguyệt-403709-K40-4037-1,000,000-13/07/2017</t>
  </si>
  <si>
    <t>Trịnh Hải Anh-401233-K40-4012-1,100,000-13/07/2017</t>
  </si>
  <si>
    <t>Tạ Thị Minh Phương-390809-K39-3908-800,000-13/07/2017</t>
  </si>
  <si>
    <t>Lương Thị Ngọc Anh-392203-K39-3922-800,000-13/07/2017</t>
  </si>
  <si>
    <t>Nguyễn Thị Tâm-392358-K39-3923-800,000-13/07/2017</t>
  </si>
  <si>
    <t>Nông Thanh Giang-401601-K40-4016-1,000,000-13/07/2017</t>
  </si>
  <si>
    <t>Hoàng Thị Ninh-401245-K40-4012-1,000,000-13/07/2017</t>
  </si>
  <si>
    <t>Dư Thanh Tú-390856-K39-3908-1,000,000-13/07/2017</t>
  </si>
  <si>
    <t>Hà Hồng Nhung-381067-K38-3810-1,000,000-13/07/2017</t>
  </si>
  <si>
    <t>Trương Thị Hằng-382024-K38-3820-400,000-13/07/2017</t>
  </si>
  <si>
    <t>Lê Thị Minh-400838-K40-4008-1,000,000-13/07/2017</t>
  </si>
  <si>
    <t>Ngô Thị Phương-401209-K40-4012-600,000-13/07/2017</t>
  </si>
  <si>
    <t>Vũ Thị Hương-403309-K40-4033-1,000,000-13/07/2017</t>
  </si>
  <si>
    <t>Nguyễn Thị Thu Thảo-401207-K40-4012-1,000,000-13/07/2017</t>
  </si>
  <si>
    <t>Trần Thị Mỹ Hạnh-400201-K40-4002-600,000-13/07/2017</t>
  </si>
  <si>
    <t>Hoàng Thu Dung-400215-K40-4002-1,600,000-13/07/2017</t>
  </si>
  <si>
    <t>Vũ Thúy Mai-392263-K39-3922-1,200,000-13/07/2017</t>
  </si>
  <si>
    <t>Nguyễn Thanh Hương-392857-K39-3928-800,000-13/07/2017</t>
  </si>
  <si>
    <t>Trần Hải Ninh-390667-K39-3906-800,000-13/07/2017</t>
  </si>
  <si>
    <t>Lê Thị Thuỳ Linh-392028-K39-3920-1,000,000-13/07/2017</t>
  </si>
  <si>
    <t>Nông Bằng Giang-391735-K39-3917-2,000,000-13/07/2017</t>
  </si>
  <si>
    <t>Lê Thị Thúy Hằng-401626-K40-4016-1,800,000-13/07/2017</t>
  </si>
  <si>
    <t>Lê Thị Hải Yến-391425-K39-3914-1,000,000-13/07/2017</t>
  </si>
  <si>
    <t>Ngô Thị Khánh Ly-390443-K39-3904-1,800,000-13/07/2017</t>
  </si>
  <si>
    <t>Nguyễn Thị Huế-391326-K39-3913-1,800,000-13/07/2017</t>
  </si>
  <si>
    <t>Phan Thuỳ Linh-390457-K39-3904-1,800,000-13/07/2017</t>
  </si>
  <si>
    <t>Nguyễn Thị Hoài-390114-K39-3901-1,400,000-13/07/2017</t>
  </si>
  <si>
    <t>Bùi Thị Kim Dung-402222-K40-4022-1,000,000-13/07/2017</t>
  </si>
  <si>
    <t>Trần Thị Trà My-402201-K40-4022-2,000,000-13/07/2017</t>
  </si>
  <si>
    <t>Phạm Thị Phương Lan-401029-K40-4010-1,800,000-13/07/2017</t>
  </si>
  <si>
    <t>Lê Thị Mai Lê-392148-K39-3921-1,800,000-13/07/2017</t>
  </si>
  <si>
    <t>Đinh Ngô Tố Uyên-403410-K40-4034-1,000,000-13/07/2017</t>
  </si>
  <si>
    <t>Nguyễn Thủy Tiên-403459-K40-4034-1,000,000-13/07/2017</t>
  </si>
  <si>
    <t>Lê Thị Hương-403149-K40-4031-1,000,000-13/07/2017</t>
  </si>
  <si>
    <t>Trương Thị Bích Hồng  -390623-K39-3906-600,000-13/07/2017</t>
  </si>
  <si>
    <t>Nguyễn Trang Ly-400960-K40-4009-1,600,000-13/07/2017</t>
  </si>
  <si>
    <t>Lục Thị Ngà-401872-K40-4018-1,000,000-13/07/2017</t>
  </si>
  <si>
    <t>Lưu Thị Minh Trang  -390427-K39-3904-800,000-13/07/2017</t>
  </si>
  <si>
    <t>Phan Vân Anh  -390120-K39-3901-800,000-13/07/2017</t>
  </si>
  <si>
    <t>Hoàng Thị Lê Na-401568-K40-4015-1,600,000-13/07/2017</t>
  </si>
  <si>
    <t>Đỗ Thị Vân-400531-K40-4005-600,000-13/07/2017</t>
  </si>
  <si>
    <t>Nguyễn Thị Anh-402759-K40-4027-1,400,000-13/07/2017</t>
  </si>
  <si>
    <t>Nguyễn Đà Giang-392402-K39-3924-1,800,000-13/07/2017</t>
  </si>
  <si>
    <t>Nguyễn Linh Trang-401312-K40-4013-600,000-13/07/2017</t>
  </si>
  <si>
    <t>Hoàng Thị Ngọc Linh-392110-K39-3921-1,400,000-13/07/2017</t>
  </si>
  <si>
    <t>Nông Thị Quỳnh-392136-K39-3921-1,400,000-13/07/2017</t>
  </si>
  <si>
    <t>Nguyễn Thị Thu Trang-392125-K39-3921-800,000-13/07/2017</t>
  </si>
  <si>
    <t>Nguyễn Thu Huyền-400525-K40-4005-1,600,000-13/07/2017</t>
  </si>
  <si>
    <t>Vàng Thị Cúc-401560-K40-4015-1,000,000-13/07/2017</t>
  </si>
  <si>
    <t>Ngô Hoàng Hiếu-400709-K40-4007-1,000,000-13/07/2017</t>
  </si>
  <si>
    <t>Vi Thu Thảo-392135-K39-3921-1,000,000-13/07/2017</t>
  </si>
  <si>
    <t>Nguyễn Thị Thu Huyền-401514-K40-4015-1,000,000-13/07/2017</t>
  </si>
  <si>
    <t>Trần Hải ánh Linh-402705-K40-4027-600,000-13/07/2017</t>
  </si>
  <si>
    <t>Nguyễn Thị Kim Thoan-402702-K40-4027-600,000-13/07/2017</t>
  </si>
  <si>
    <t>Lê Thị Hồng Nhung  -392803-K39-3928-800,000-13/07/2017</t>
  </si>
  <si>
    <t>PHAN THI HUYEN MSSV 392749 NOP TIEN HOC PHI KY PHU</t>
  </si>
  <si>
    <t>Phạm Diệu Hương-391369-K39-3913-800,000-13/07/2017</t>
  </si>
  <si>
    <t>NGUYEN THI THU HA MSV 401418 NOP HOC PHI-NC:18746079701662563964 - NGUOI CHUYEN:</t>
  </si>
  <si>
    <t>BACH NGOC TRAM .MSSV:391915 NOP PHI HOC KY PHU-NC:BACH NGOC TRAM - NGUOI CHUYEN:</t>
  </si>
  <si>
    <t>NGUYEN THI THUY AN -NOP TIEN HOC PHI HOC KY PHU  NAM HOC 2016-2017-NC:TRAN THI HUE - NGUOI CHUYEN:</t>
  </si>
  <si>
    <t>PHAM MAI PHUONG MA SINH VIEN 402007 LOP 4020 NOP HOC PHI-NC:NGUYEN THI THU - NGUOI CHUYEN:</t>
  </si>
  <si>
    <t>LUU THI HONG HANH 391323 NOP HOC PHI KI PHU 2016 2017-NC:LUU THI HONG HANH - NGUOI CHUYEN:</t>
  </si>
  <si>
    <t>NGUYEN THI KHANH LINH MSSV 400415-NC:NGUYEN THI KHANH LINH - NGUOI CHUYEN:</t>
  </si>
  <si>
    <t>NGUYEN QUYET CHIEN NT HOC PHI HOC KY PHU CUA NGUYEN THUY LINH LOP 3903MA SO SV 390310-NC:TTNT MOC CHAU - NGUOI CHUYEN:</t>
  </si>
  <si>
    <t>VU HUU TOAN;MSV382448 (NOP TIEN HOC PHI 8 TIN CHI HOC HE NAM 2017) - NHAN TAI CN DONG DO-NC:TRAN THU HA (TRAN THI THU HA) - NGUOI CHUYEN:</t>
  </si>
  <si>
    <t>TRINH THI HUONG MA SO SINH VIEN 392754 NOP TIEN HOC PHI HOC KY PHU-NC:TRINH THI HUONG - NGUOI CHUYEN:</t>
  </si>
  <si>
    <t>PHAM HAI HA ANH NOP TIEN HOC PHI MSSV: 390811-NC:PHAM HAI HA ANH - NGUOI CHUYEN:</t>
  </si>
  <si>
    <t>MSV:402554 NOP TIEN HOC PHI HOC KY PHU NAM HOC 2016-2017-NC:DINH HOANG MAI - NGUOI CHUYEN:</t>
  </si>
  <si>
    <t>DO NAM QUYEN, MSV 390326, LOP 03K39 NOP HOC PHI-NC:DO NAM QUYEN - NGUOI CHUYEN:</t>
  </si>
  <si>
    <t>391059</t>
  </si>
  <si>
    <t>390512</t>
  </si>
  <si>
    <t>392342</t>
  </si>
  <si>
    <t>391852</t>
  </si>
  <si>
    <t>390563</t>
  </si>
  <si>
    <t>390359</t>
  </si>
  <si>
    <t>391421</t>
  </si>
  <si>
    <t>390809</t>
  </si>
  <si>
    <t>392203</t>
  </si>
  <si>
    <t>392358</t>
  </si>
  <si>
    <t>390856</t>
  </si>
  <si>
    <t>392263</t>
  </si>
  <si>
    <t>392857</t>
  </si>
  <si>
    <t>390667</t>
  </si>
  <si>
    <t>392028</t>
  </si>
  <si>
    <t>391735</t>
  </si>
  <si>
    <t>391425</t>
  </si>
  <si>
    <t>390443</t>
  </si>
  <si>
    <t>391326</t>
  </si>
  <si>
    <t>390457</t>
  </si>
  <si>
    <t>391323</t>
  </si>
  <si>
    <t>390310</t>
  </si>
  <si>
    <t>392754</t>
  </si>
  <si>
    <t>390811</t>
  </si>
  <si>
    <t>390326</t>
  </si>
  <si>
    <t>391915</t>
  </si>
  <si>
    <t>391369</t>
  </si>
  <si>
    <t>392749</t>
  </si>
  <si>
    <t>392803</t>
  </si>
  <si>
    <t>392135</t>
  </si>
  <si>
    <t>392125</t>
  </si>
  <si>
    <t>392136</t>
  </si>
  <si>
    <t>392110</t>
  </si>
  <si>
    <t>392402</t>
  </si>
  <si>
    <t>390120</t>
  </si>
  <si>
    <t>390427</t>
  </si>
  <si>
    <t>390623</t>
  </si>
  <si>
    <t>392148</t>
  </si>
  <si>
    <t>390114</t>
  </si>
  <si>
    <t>392809</t>
  </si>
  <si>
    <t>CAO THI THU THAO MSV 392809 NOP HOC PHI HOC KI PHU NAM HOC 2016 2017</t>
  </si>
  <si>
    <t>402831</t>
  </si>
  <si>
    <t>VO THI NGOC LOAN MSSV 402831</t>
  </si>
  <si>
    <t>VAN PHONG SO GIAO DUC - DAO TAO CT PHI DK XET TUYEN</t>
  </si>
  <si>
    <t>392330</t>
  </si>
  <si>
    <t>PHAM THI ANH DAO. MSV: 392330. DONG HOC PHI HI PHU 2016-2017</t>
  </si>
  <si>
    <t>391919</t>
  </si>
  <si>
    <t>VU THI MAI PHUONG MSSV 391919 NT HOC PHI</t>
  </si>
  <si>
    <t>410501</t>
  </si>
  <si>
    <t>401423</t>
  </si>
  <si>
    <t>390238</t>
  </si>
  <si>
    <t>390271</t>
  </si>
  <si>
    <t>390259</t>
  </si>
  <si>
    <t>402571</t>
  </si>
  <si>
    <t>391925</t>
  </si>
  <si>
    <t>400947</t>
  </si>
  <si>
    <t>THANH TOAN HOC PHI DH LUAT CHO 410501 4,200,000 VND, MA GD VIVIET 3271705</t>
  </si>
  <si>
    <t>THANH TOAN HOC PHI DH LUAT CHO 401423 1,800,000 VND, MA GD VIVIET 3271905</t>
  </si>
  <si>
    <t>THANH TOAN HOC PHI DH LUAT CHO 390238 1,000,000 VND, MA GD VIVIET 3272074</t>
  </si>
  <si>
    <t>THANH TOAN HOC PHI DH LUAT CHO 390271 1,000,000 VND, MA GD VIVIET 3272109</t>
  </si>
  <si>
    <t>THANH TOAN HOC PHI DH LUAT CHO 390259 1,800,000 VND, MA GD VIVIET 3272169</t>
  </si>
  <si>
    <t>THANH TOAN HOC PHI DH LUAT CHO 402571 1,600,000 VND, MA GD VIVIET 3272268</t>
  </si>
  <si>
    <t>THANH TOAN HOC PHI DH LUAT CHO 390550 800,000 VND, MA GD VIVIET 3273090</t>
  </si>
  <si>
    <t>THANH TOAN HOC PHI DH LUAT CHO  390544 800,000 VND, MA GD VIVIET 3273278</t>
  </si>
  <si>
    <t>THANH TOAN HOC PHI DH LUAT CHO 391925 800,000 VND, MA GD VIVIET 3273421</t>
  </si>
  <si>
    <t>THANH TOAN HOC PHI DH LUAT CHO 400947 600,000 VND, MA GD VIVIET 3273470</t>
  </si>
  <si>
    <t>THANH TOAN HOC PHI DH LUAT CHO 134380 1 VND, MA GD VIVIET 3276902</t>
  </si>
  <si>
    <t>THANH TOAN HOC PHI DH LUAT CHO 168W0 1 VND, MA GD VIVIET 3276956</t>
  </si>
  <si>
    <t>THANH TOAN HOC PHI DH LUAT CHO 134380 1 VND, MA GD VIVIET 3277034</t>
  </si>
  <si>
    <t>THANH TOAN HOC PHI DH LUAT CHO 134380 1 VND, MA GD VIVIET 3277049</t>
  </si>
  <si>
    <t>THANH TOAN HOC PHI DH LUAT CHO 123456 1 VND, MA GD VIVIET 3277438</t>
  </si>
  <si>
    <t>THANH TOAN HOC PHI DH LUAT CHO 123456 1 VND, MA GD VIVIET 3277449</t>
  </si>
  <si>
    <t>THANH TOAN HOC PHI DH LUAT CHO 1 1 VND, MA GD VIVIET 3277845</t>
  </si>
  <si>
    <t>THANH TOAN HOC PHI DH LUAT CHO 1 1 VND, MA GD VIVIET 3277954</t>
  </si>
  <si>
    <t>THANH TOAN HOC PHI DH LUAT CHO 1 1 VND, MA GD VIVIET 3277968</t>
  </si>
  <si>
    <t>THANH TOAN HOC PHI DH LUAT CHO 1 1 VND, MA GD VIVIET 3278026</t>
  </si>
  <si>
    <t>THANH TOAN HOC PHI DH LUAT CHO 1 1 VND, MA GD VIVIET 3278083</t>
  </si>
  <si>
    <t>390560</t>
  </si>
  <si>
    <t>390544</t>
  </si>
  <si>
    <t>Lục Minh Hoài</t>
  </si>
  <si>
    <t>Nguyễn Việt Bách</t>
  </si>
  <si>
    <t>Bàn Thị Vân</t>
  </si>
  <si>
    <t>Võ Thị Ngọc Loan</t>
  </si>
  <si>
    <t>Phạm Ngọc Hùng</t>
  </si>
  <si>
    <t xml:space="preserve">Không có trong danh sách </t>
  </si>
  <si>
    <t>Không có tên và mã sv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</si>
</sst>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" fillId="0" borderId="6" xfId="1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3" fillId="0" borderId="6" xfId="0" applyNumberFormat="1" applyFont="1" applyBorder="1" applyAlignment="1">
      <alignment horizontal="left" vertical="center"/>
    </xf>
    <xf numFmtId="165" fontId="3" fillId="5" borderId="6" xfId="0" applyNumberFormat="1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/>
    </xf>
    <xf numFmtId="165" fontId="3" fillId="6" borderId="6" xfId="0" applyNumberFormat="1" applyFont="1" applyFill="1" applyBorder="1" applyAlignment="1">
      <alignment vertical="center"/>
    </xf>
    <xf numFmtId="49" fontId="3" fillId="6" borderId="6" xfId="0" applyNumberFormat="1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164" fontId="3" fillId="6" borderId="6" xfId="1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2.7.2017%20-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 t="str">
            <v>145380101432</v>
          </cell>
          <cell r="B2" t="str">
            <v>Đỗ Huy Hoàng</v>
          </cell>
          <cell r="C2">
            <v>3901</v>
          </cell>
          <cell r="D2" t="str">
            <v>K39</v>
          </cell>
          <cell r="E2">
            <v>1600000</v>
          </cell>
        </row>
        <row r="3">
          <cell r="A3" t="str">
            <v>390101</v>
          </cell>
          <cell r="B3" t="str">
            <v>Đoàn Lan Hương</v>
          </cell>
          <cell r="C3">
            <v>3901</v>
          </cell>
          <cell r="D3" t="str">
            <v>K39</v>
          </cell>
          <cell r="E3">
            <v>2000000</v>
          </cell>
        </row>
        <row r="4">
          <cell r="A4" t="str">
            <v>390102</v>
          </cell>
          <cell r="B4" t="str">
            <v>Đỗ Thị Hương Giang</v>
          </cell>
          <cell r="C4">
            <v>3901</v>
          </cell>
          <cell r="D4" t="str">
            <v>K39</v>
          </cell>
          <cell r="E4">
            <v>2000000</v>
          </cell>
        </row>
        <row r="5">
          <cell r="A5" t="str">
            <v>390103</v>
          </cell>
          <cell r="B5" t="str">
            <v>Hoàng Thị Chuyên</v>
          </cell>
          <cell r="C5">
            <v>3901</v>
          </cell>
          <cell r="D5" t="str">
            <v>K39</v>
          </cell>
          <cell r="E5">
            <v>420000</v>
          </cell>
        </row>
        <row r="6">
          <cell r="A6" t="str">
            <v>390104</v>
          </cell>
          <cell r="B6" t="str">
            <v>Giàng Thị Minh</v>
          </cell>
          <cell r="C6">
            <v>3901</v>
          </cell>
          <cell r="D6" t="str">
            <v>K39</v>
          </cell>
          <cell r="E6">
            <v>420000</v>
          </cell>
        </row>
        <row r="7">
          <cell r="A7" t="str">
            <v>390106</v>
          </cell>
          <cell r="B7" t="str">
            <v>Hà Thị Tuyền</v>
          </cell>
          <cell r="C7">
            <v>3901</v>
          </cell>
          <cell r="D7" t="str">
            <v>K39</v>
          </cell>
          <cell r="E7">
            <v>420000</v>
          </cell>
        </row>
        <row r="8">
          <cell r="A8" t="str">
            <v>390107</v>
          </cell>
          <cell r="B8" t="str">
            <v>Hoàng Hải Hằng</v>
          </cell>
          <cell r="C8">
            <v>3901</v>
          </cell>
          <cell r="D8" t="str">
            <v>K39</v>
          </cell>
          <cell r="E8">
            <v>1800000</v>
          </cell>
        </row>
        <row r="9">
          <cell r="A9" t="str">
            <v>390108</v>
          </cell>
          <cell r="B9" t="str">
            <v>Hoàng Thị Bính</v>
          </cell>
          <cell r="C9">
            <v>3901</v>
          </cell>
          <cell r="D9" t="str">
            <v>K39</v>
          </cell>
          <cell r="E9">
            <v>2400000</v>
          </cell>
        </row>
        <row r="10">
          <cell r="A10" t="str">
            <v>390109</v>
          </cell>
          <cell r="B10" t="str">
            <v>Phan Thị Huyền</v>
          </cell>
          <cell r="C10">
            <v>3901</v>
          </cell>
          <cell r="D10" t="str">
            <v>K39</v>
          </cell>
          <cell r="E10">
            <v>1800000</v>
          </cell>
        </row>
        <row r="11">
          <cell r="A11" t="str">
            <v>390112</v>
          </cell>
          <cell r="B11" t="str">
            <v>Nguyễn Tuấn Thành</v>
          </cell>
          <cell r="C11">
            <v>3901</v>
          </cell>
          <cell r="D11" t="str">
            <v>K39</v>
          </cell>
          <cell r="E11">
            <v>1000000</v>
          </cell>
        </row>
        <row r="12">
          <cell r="A12" t="str">
            <v>390114</v>
          </cell>
          <cell r="B12" t="str">
            <v>Nguyễn Thị Hoài</v>
          </cell>
          <cell r="C12">
            <v>3901</v>
          </cell>
          <cell r="D12" t="str">
            <v>K39</v>
          </cell>
          <cell r="E12">
            <v>1400000</v>
          </cell>
        </row>
        <row r="13">
          <cell r="A13" t="str">
            <v>390115</v>
          </cell>
          <cell r="B13" t="str">
            <v>Chu Thị Ngọc Mai</v>
          </cell>
          <cell r="C13">
            <v>3901</v>
          </cell>
          <cell r="D13" t="str">
            <v>K39</v>
          </cell>
          <cell r="E13">
            <v>1600000</v>
          </cell>
        </row>
        <row r="14">
          <cell r="A14" t="str">
            <v>390116</v>
          </cell>
          <cell r="B14" t="str">
            <v>Trịnh Phương Thảo</v>
          </cell>
          <cell r="C14">
            <v>3901</v>
          </cell>
          <cell r="D14" t="str">
            <v>K39</v>
          </cell>
          <cell r="E14">
            <v>800000</v>
          </cell>
        </row>
        <row r="15">
          <cell r="A15" t="str">
            <v>390119</v>
          </cell>
          <cell r="B15" t="str">
            <v>Cầm Hoàng Anh</v>
          </cell>
          <cell r="C15">
            <v>3901</v>
          </cell>
          <cell r="D15" t="str">
            <v>K39</v>
          </cell>
          <cell r="E15">
            <v>800000</v>
          </cell>
        </row>
        <row r="16">
          <cell r="A16" t="str">
            <v>390120</v>
          </cell>
          <cell r="B16" t="str">
            <v>Phan Vân Anh</v>
          </cell>
          <cell r="C16">
            <v>3901</v>
          </cell>
          <cell r="D16" t="str">
            <v>K39</v>
          </cell>
          <cell r="E16">
            <v>800000</v>
          </cell>
        </row>
        <row r="17">
          <cell r="A17" t="str">
            <v>390123</v>
          </cell>
          <cell r="B17" t="str">
            <v>Nguyễn Thị Lan Anh</v>
          </cell>
          <cell r="C17">
            <v>3901</v>
          </cell>
          <cell r="D17" t="str">
            <v>K39</v>
          </cell>
          <cell r="E17">
            <v>1400000</v>
          </cell>
        </row>
        <row r="18">
          <cell r="A18" t="str">
            <v>390124</v>
          </cell>
          <cell r="B18" t="str">
            <v>Đặng Thị Thu Hà</v>
          </cell>
          <cell r="C18">
            <v>3901</v>
          </cell>
          <cell r="D18" t="str">
            <v>K39</v>
          </cell>
          <cell r="E18">
            <v>1400000</v>
          </cell>
        </row>
        <row r="19">
          <cell r="A19" t="str">
            <v>390125</v>
          </cell>
          <cell r="B19" t="str">
            <v>Nguyễn Thị Vinh</v>
          </cell>
          <cell r="C19">
            <v>3901</v>
          </cell>
          <cell r="D19" t="str">
            <v>K39</v>
          </cell>
          <cell r="E19">
            <v>2000000</v>
          </cell>
        </row>
        <row r="20">
          <cell r="A20" t="str">
            <v>390126</v>
          </cell>
          <cell r="B20" t="str">
            <v>Nguyễn Quỳnh Mỹ</v>
          </cell>
          <cell r="C20">
            <v>3901</v>
          </cell>
          <cell r="D20" t="str">
            <v>K39</v>
          </cell>
          <cell r="E20">
            <v>2000000</v>
          </cell>
        </row>
        <row r="21">
          <cell r="A21" t="str">
            <v>390129</v>
          </cell>
          <cell r="B21" t="str">
            <v>Lê Thị Quỳnh Như</v>
          </cell>
          <cell r="C21">
            <v>3901</v>
          </cell>
          <cell r="D21" t="str">
            <v>K39</v>
          </cell>
          <cell r="E21">
            <v>600000</v>
          </cell>
        </row>
        <row r="22">
          <cell r="A22" t="str">
            <v>390130</v>
          </cell>
          <cell r="B22" t="str">
            <v>Trịnh Thị ánh Ngọc</v>
          </cell>
          <cell r="C22">
            <v>3901</v>
          </cell>
          <cell r="D22" t="str">
            <v>K39</v>
          </cell>
          <cell r="E22">
            <v>1800000</v>
          </cell>
        </row>
        <row r="23">
          <cell r="A23" t="str">
            <v>390131</v>
          </cell>
          <cell r="B23" t="str">
            <v>Đồng Thị Hồng</v>
          </cell>
          <cell r="C23">
            <v>3901</v>
          </cell>
          <cell r="D23" t="str">
            <v>K39</v>
          </cell>
          <cell r="E23">
            <v>1200000</v>
          </cell>
        </row>
        <row r="24">
          <cell r="A24" t="str">
            <v>390132</v>
          </cell>
          <cell r="B24" t="str">
            <v>Lại Thị Thu Trang</v>
          </cell>
          <cell r="C24">
            <v>3901</v>
          </cell>
          <cell r="D24" t="str">
            <v>K39</v>
          </cell>
          <cell r="E24">
            <v>1200000</v>
          </cell>
        </row>
        <row r="25">
          <cell r="A25" t="str">
            <v>390133</v>
          </cell>
          <cell r="B25" t="str">
            <v>Lê Văn Dầu</v>
          </cell>
          <cell r="C25">
            <v>3901</v>
          </cell>
          <cell r="D25" t="str">
            <v>K39</v>
          </cell>
          <cell r="E25">
            <v>2000000</v>
          </cell>
        </row>
        <row r="26">
          <cell r="A26" t="str">
            <v>390134</v>
          </cell>
          <cell r="B26" t="str">
            <v>Tạ Thị Giang</v>
          </cell>
          <cell r="C26">
            <v>3901</v>
          </cell>
          <cell r="D26" t="str">
            <v>K39</v>
          </cell>
          <cell r="E26">
            <v>1400000</v>
          </cell>
        </row>
        <row r="27">
          <cell r="A27" t="str">
            <v>390135</v>
          </cell>
          <cell r="B27" t="str">
            <v>Ngô Tuấn Đạt</v>
          </cell>
          <cell r="C27">
            <v>3901</v>
          </cell>
          <cell r="D27" t="str">
            <v>K39</v>
          </cell>
          <cell r="E27">
            <v>1200000</v>
          </cell>
        </row>
        <row r="28">
          <cell r="A28" t="str">
            <v>390136</v>
          </cell>
          <cell r="B28" t="str">
            <v>Lê Huyền Anh</v>
          </cell>
          <cell r="C28">
            <v>3901</v>
          </cell>
          <cell r="D28" t="str">
            <v>K39</v>
          </cell>
          <cell r="E28">
            <v>1600000</v>
          </cell>
        </row>
        <row r="29">
          <cell r="A29" t="str">
            <v>390138</v>
          </cell>
          <cell r="B29" t="str">
            <v>Đinh Thị Ngọc Châm</v>
          </cell>
          <cell r="C29">
            <v>3901</v>
          </cell>
          <cell r="D29" t="str">
            <v>K39</v>
          </cell>
          <cell r="E29">
            <v>1000000</v>
          </cell>
        </row>
        <row r="30">
          <cell r="A30" t="str">
            <v>390139</v>
          </cell>
          <cell r="B30" t="str">
            <v>Hoàng Thị Nhật Hạ</v>
          </cell>
          <cell r="C30">
            <v>3901</v>
          </cell>
          <cell r="D30" t="str">
            <v>K39</v>
          </cell>
          <cell r="E30">
            <v>1000000</v>
          </cell>
        </row>
        <row r="31">
          <cell r="A31" t="str">
            <v>390142</v>
          </cell>
          <cell r="B31" t="str">
            <v>Phạm Thị Phương Dung</v>
          </cell>
          <cell r="C31">
            <v>3901</v>
          </cell>
          <cell r="D31" t="str">
            <v>K39</v>
          </cell>
          <cell r="E31">
            <v>600000</v>
          </cell>
        </row>
        <row r="32">
          <cell r="A32" t="str">
            <v>390143</v>
          </cell>
          <cell r="B32" t="str">
            <v>Trần Thị Phương Thảo</v>
          </cell>
          <cell r="C32">
            <v>3901</v>
          </cell>
          <cell r="D32" t="str">
            <v>K39</v>
          </cell>
          <cell r="E32">
            <v>600000</v>
          </cell>
        </row>
        <row r="33">
          <cell r="A33" t="str">
            <v>390144</v>
          </cell>
          <cell r="B33" t="str">
            <v>Vũ Thị Hồng Hạnh</v>
          </cell>
          <cell r="C33">
            <v>3901</v>
          </cell>
          <cell r="D33" t="str">
            <v>K39</v>
          </cell>
          <cell r="E33">
            <v>600000</v>
          </cell>
        </row>
        <row r="34">
          <cell r="A34" t="str">
            <v>390145</v>
          </cell>
          <cell r="B34" t="str">
            <v>Vũ Văn Tuấn</v>
          </cell>
          <cell r="C34">
            <v>3901</v>
          </cell>
          <cell r="D34" t="str">
            <v>K39</v>
          </cell>
          <cell r="E34">
            <v>800000</v>
          </cell>
        </row>
        <row r="35">
          <cell r="A35" t="str">
            <v>390146</v>
          </cell>
          <cell r="B35" t="str">
            <v>Lều Thanh Hoài</v>
          </cell>
          <cell r="C35">
            <v>3901</v>
          </cell>
          <cell r="D35" t="str">
            <v>K39</v>
          </cell>
          <cell r="E35">
            <v>1000000</v>
          </cell>
        </row>
        <row r="36">
          <cell r="A36" t="str">
            <v>390147</v>
          </cell>
          <cell r="B36" t="str">
            <v>Đào Thị Hải Trang</v>
          </cell>
          <cell r="C36">
            <v>3901</v>
          </cell>
          <cell r="D36" t="str">
            <v>K39</v>
          </cell>
          <cell r="E36">
            <v>2000000</v>
          </cell>
        </row>
        <row r="37">
          <cell r="A37" t="str">
            <v>390148</v>
          </cell>
          <cell r="B37" t="str">
            <v>Lương Thị Nụ</v>
          </cell>
          <cell r="C37">
            <v>3901</v>
          </cell>
          <cell r="D37" t="str">
            <v>K39</v>
          </cell>
          <cell r="E37">
            <v>800000</v>
          </cell>
        </row>
        <row r="38">
          <cell r="A38" t="str">
            <v>390149</v>
          </cell>
          <cell r="B38" t="str">
            <v>Nguyễn Thị Yến</v>
          </cell>
          <cell r="C38">
            <v>3901</v>
          </cell>
          <cell r="D38" t="str">
            <v>K39</v>
          </cell>
          <cell r="E38">
            <v>1400000</v>
          </cell>
        </row>
        <row r="39">
          <cell r="A39" t="str">
            <v>390151</v>
          </cell>
          <cell r="B39" t="str">
            <v>Mai Thị Hải Vân</v>
          </cell>
          <cell r="C39">
            <v>3901</v>
          </cell>
          <cell r="D39" t="str">
            <v>K39</v>
          </cell>
          <cell r="E39">
            <v>1000000</v>
          </cell>
        </row>
        <row r="40">
          <cell r="A40" t="str">
            <v>390152</v>
          </cell>
          <cell r="B40" t="str">
            <v>Lê Thị Thu Ngân</v>
          </cell>
          <cell r="C40">
            <v>3901</v>
          </cell>
          <cell r="D40" t="str">
            <v>K39</v>
          </cell>
          <cell r="E40">
            <v>2000000</v>
          </cell>
        </row>
        <row r="41">
          <cell r="A41" t="str">
            <v>390157</v>
          </cell>
          <cell r="B41" t="str">
            <v>Nguyễn Hoàng Anh</v>
          </cell>
          <cell r="C41">
            <v>3901</v>
          </cell>
          <cell r="D41" t="str">
            <v>K39</v>
          </cell>
          <cell r="E41">
            <v>800000</v>
          </cell>
        </row>
        <row r="42">
          <cell r="A42" t="str">
            <v>390161</v>
          </cell>
          <cell r="B42" t="str">
            <v>Nguyễn Linh Chi</v>
          </cell>
          <cell r="C42">
            <v>3901</v>
          </cell>
          <cell r="D42" t="str">
            <v>K39</v>
          </cell>
          <cell r="E42">
            <v>600000</v>
          </cell>
        </row>
        <row r="43">
          <cell r="A43" t="str">
            <v>390163</v>
          </cell>
          <cell r="B43" t="str">
            <v>Hoàng Thủy Tiên</v>
          </cell>
          <cell r="C43">
            <v>3901</v>
          </cell>
          <cell r="D43" t="str">
            <v>K39</v>
          </cell>
          <cell r="E43">
            <v>2000000</v>
          </cell>
        </row>
        <row r="44">
          <cell r="A44" t="str">
            <v>390168</v>
          </cell>
          <cell r="B44" t="str">
            <v>Quách Thị Ngân</v>
          </cell>
          <cell r="C44">
            <v>3901</v>
          </cell>
          <cell r="D44" t="str">
            <v>K39</v>
          </cell>
          <cell r="E44">
            <v>600000</v>
          </cell>
        </row>
        <row r="45">
          <cell r="A45" t="str">
            <v>390169</v>
          </cell>
          <cell r="B45" t="str">
            <v>Trịnh Thị Phượng</v>
          </cell>
          <cell r="C45">
            <v>3901</v>
          </cell>
          <cell r="D45" t="str">
            <v>K39</v>
          </cell>
          <cell r="E45">
            <v>2500000</v>
          </cell>
        </row>
        <row r="46">
          <cell r="A46" t="str">
            <v>390172</v>
          </cell>
          <cell r="B46" t="str">
            <v>Khiếu Ngọc Sáng</v>
          </cell>
          <cell r="C46">
            <v>3901</v>
          </cell>
          <cell r="D46" t="str">
            <v>K39</v>
          </cell>
          <cell r="E46">
            <v>1400000</v>
          </cell>
        </row>
        <row r="47">
          <cell r="A47" t="str">
            <v>390201</v>
          </cell>
          <cell r="B47" t="str">
            <v>Phạm Thị Nhung</v>
          </cell>
          <cell r="C47">
            <v>3902</v>
          </cell>
          <cell r="D47" t="str">
            <v>K39</v>
          </cell>
          <cell r="E47">
            <v>1000000</v>
          </cell>
        </row>
        <row r="48">
          <cell r="A48" t="str">
            <v>390203</v>
          </cell>
          <cell r="B48" t="str">
            <v>Phạm Thị Thúy</v>
          </cell>
          <cell r="C48">
            <v>3902</v>
          </cell>
          <cell r="D48" t="str">
            <v>K39</v>
          </cell>
          <cell r="E48">
            <v>1600000</v>
          </cell>
        </row>
        <row r="49">
          <cell r="A49" t="str">
            <v>390205</v>
          </cell>
          <cell r="B49" t="str">
            <v>Nguyễn Thị Hiền</v>
          </cell>
          <cell r="C49">
            <v>3902</v>
          </cell>
          <cell r="D49" t="str">
            <v>K39</v>
          </cell>
          <cell r="E49">
            <v>420000</v>
          </cell>
        </row>
        <row r="50">
          <cell r="A50" t="str">
            <v>390206</v>
          </cell>
          <cell r="B50" t="str">
            <v>Nguyễn Đỗ Ngọc Oanh</v>
          </cell>
          <cell r="C50">
            <v>3902</v>
          </cell>
          <cell r="D50" t="str">
            <v>K39</v>
          </cell>
          <cell r="E50">
            <v>1400000</v>
          </cell>
        </row>
        <row r="51">
          <cell r="A51" t="str">
            <v>390207</v>
          </cell>
          <cell r="B51" t="str">
            <v>Vi Bạch Chinh</v>
          </cell>
          <cell r="C51">
            <v>3902</v>
          </cell>
          <cell r="D51" t="str">
            <v>K39</v>
          </cell>
          <cell r="E51">
            <v>800000</v>
          </cell>
        </row>
        <row r="52">
          <cell r="A52" t="str">
            <v>390208</v>
          </cell>
          <cell r="B52" t="str">
            <v>Nguyễn Thị Thu Hương</v>
          </cell>
          <cell r="C52">
            <v>3902</v>
          </cell>
          <cell r="D52" t="str">
            <v>K39</v>
          </cell>
          <cell r="E52">
            <v>2000000</v>
          </cell>
        </row>
        <row r="53">
          <cell r="A53" t="str">
            <v>390211</v>
          </cell>
          <cell r="B53" t="str">
            <v>Nguyễn Hằng Nga</v>
          </cell>
          <cell r="C53">
            <v>3902</v>
          </cell>
          <cell r="D53" t="str">
            <v>K39</v>
          </cell>
          <cell r="E53">
            <v>800000</v>
          </cell>
        </row>
        <row r="54">
          <cell r="A54" t="str">
            <v>390212</v>
          </cell>
          <cell r="B54" t="str">
            <v>Phạm Huy Tuấn</v>
          </cell>
          <cell r="C54">
            <v>3902</v>
          </cell>
          <cell r="D54" t="str">
            <v>K39</v>
          </cell>
          <cell r="E54">
            <v>1400000</v>
          </cell>
        </row>
        <row r="55">
          <cell r="A55" t="str">
            <v>390217</v>
          </cell>
          <cell r="B55" t="str">
            <v>Nguyễn Thị Huyền</v>
          </cell>
          <cell r="C55">
            <v>3902</v>
          </cell>
          <cell r="D55" t="str">
            <v>K39</v>
          </cell>
          <cell r="E55">
            <v>800000</v>
          </cell>
        </row>
        <row r="56">
          <cell r="A56" t="str">
            <v>390218</v>
          </cell>
          <cell r="B56" t="str">
            <v>Nguyễn Văn Hoà</v>
          </cell>
          <cell r="C56">
            <v>3902</v>
          </cell>
          <cell r="D56" t="str">
            <v>K39</v>
          </cell>
          <cell r="E56">
            <v>800000</v>
          </cell>
        </row>
        <row r="57">
          <cell r="A57" t="str">
            <v>390220</v>
          </cell>
          <cell r="B57" t="str">
            <v>Linh Thị Chinh</v>
          </cell>
          <cell r="C57">
            <v>3902</v>
          </cell>
          <cell r="D57" t="str">
            <v>K39</v>
          </cell>
          <cell r="E57">
            <v>600000</v>
          </cell>
        </row>
        <row r="58">
          <cell r="A58" t="str">
            <v>390222</v>
          </cell>
          <cell r="B58" t="str">
            <v>Nguyễn Thị Thu Thủy</v>
          </cell>
          <cell r="C58">
            <v>3902</v>
          </cell>
          <cell r="D58" t="str">
            <v>K39</v>
          </cell>
          <cell r="E58">
            <v>800000</v>
          </cell>
        </row>
        <row r="59">
          <cell r="A59" t="str">
            <v>390223</v>
          </cell>
          <cell r="B59" t="str">
            <v>Nguyễn Đức Tài</v>
          </cell>
          <cell r="C59">
            <v>3902</v>
          </cell>
          <cell r="D59" t="str">
            <v>K39</v>
          </cell>
          <cell r="E59">
            <v>800000</v>
          </cell>
        </row>
        <row r="60">
          <cell r="A60" t="str">
            <v>390224</v>
          </cell>
          <cell r="B60" t="str">
            <v>Mai Thị Nam</v>
          </cell>
          <cell r="C60">
            <v>3902</v>
          </cell>
          <cell r="D60" t="str">
            <v>K39</v>
          </cell>
          <cell r="E60">
            <v>1600000</v>
          </cell>
        </row>
        <row r="61">
          <cell r="A61" t="str">
            <v>390225</v>
          </cell>
          <cell r="B61" t="str">
            <v>Bùi Thị Phương</v>
          </cell>
          <cell r="C61">
            <v>3902</v>
          </cell>
          <cell r="D61" t="str">
            <v>K39</v>
          </cell>
          <cell r="E61">
            <v>800000</v>
          </cell>
        </row>
        <row r="62">
          <cell r="A62" t="str">
            <v>390226</v>
          </cell>
          <cell r="B62" t="str">
            <v>Nguyễn Thanh Hằng</v>
          </cell>
          <cell r="C62">
            <v>3902</v>
          </cell>
          <cell r="D62" t="str">
            <v>K39</v>
          </cell>
          <cell r="E62">
            <v>1000000</v>
          </cell>
        </row>
        <row r="63">
          <cell r="A63" t="str">
            <v>390227</v>
          </cell>
          <cell r="B63" t="str">
            <v>Bùi Phạm Chí Trung</v>
          </cell>
          <cell r="C63">
            <v>3902</v>
          </cell>
          <cell r="D63" t="str">
            <v>K39</v>
          </cell>
          <cell r="E63">
            <v>600000</v>
          </cell>
        </row>
        <row r="64">
          <cell r="A64" t="str">
            <v>390228</v>
          </cell>
          <cell r="B64" t="str">
            <v>Trương Ngọc Huyền</v>
          </cell>
          <cell r="C64">
            <v>3902</v>
          </cell>
          <cell r="D64" t="str">
            <v>K39</v>
          </cell>
          <cell r="E64">
            <v>800000</v>
          </cell>
        </row>
        <row r="65">
          <cell r="A65" t="str">
            <v>390229</v>
          </cell>
          <cell r="B65" t="str">
            <v>Nguyễn Thị Thủy</v>
          </cell>
          <cell r="C65">
            <v>3902</v>
          </cell>
          <cell r="D65" t="str">
            <v>K39</v>
          </cell>
          <cell r="E65">
            <v>2000000</v>
          </cell>
        </row>
        <row r="66">
          <cell r="A66" t="str">
            <v>390230</v>
          </cell>
          <cell r="B66" t="str">
            <v>Bùi Đức Long</v>
          </cell>
          <cell r="C66">
            <v>3902</v>
          </cell>
          <cell r="D66" t="str">
            <v>K39</v>
          </cell>
          <cell r="E66">
            <v>1200000</v>
          </cell>
        </row>
        <row r="67">
          <cell r="A67" t="str">
            <v>390231</v>
          </cell>
          <cell r="B67" t="str">
            <v>Phạm Bạch Tuyết</v>
          </cell>
          <cell r="C67">
            <v>3902</v>
          </cell>
          <cell r="D67" t="str">
            <v>K39</v>
          </cell>
          <cell r="E67">
            <v>1800000</v>
          </cell>
        </row>
        <row r="68">
          <cell r="A68" t="str">
            <v>390234</v>
          </cell>
          <cell r="B68" t="str">
            <v>Lê Thị Lan Anh</v>
          </cell>
          <cell r="C68">
            <v>3902</v>
          </cell>
          <cell r="D68" t="str">
            <v>K39</v>
          </cell>
          <cell r="E68">
            <v>1400000</v>
          </cell>
        </row>
        <row r="69">
          <cell r="A69" t="str">
            <v>390235</v>
          </cell>
          <cell r="B69" t="str">
            <v>Lương Thị ý Như</v>
          </cell>
          <cell r="C69">
            <v>3902</v>
          </cell>
          <cell r="D69" t="str">
            <v>K39</v>
          </cell>
          <cell r="E69">
            <v>800000</v>
          </cell>
        </row>
        <row r="70">
          <cell r="A70" t="str">
            <v>390237</v>
          </cell>
          <cell r="B70" t="str">
            <v>Long Thị Hà Anh</v>
          </cell>
          <cell r="C70">
            <v>3902</v>
          </cell>
          <cell r="D70" t="str">
            <v>K39</v>
          </cell>
          <cell r="E70">
            <v>240000</v>
          </cell>
        </row>
        <row r="71">
          <cell r="A71" t="str">
            <v>390238</v>
          </cell>
          <cell r="B71" t="str">
            <v>Mai Huyền Trang</v>
          </cell>
          <cell r="C71">
            <v>3902</v>
          </cell>
          <cell r="D71" t="str">
            <v>K39</v>
          </cell>
          <cell r="E71">
            <v>1000000</v>
          </cell>
        </row>
        <row r="72">
          <cell r="A72" t="str">
            <v>390239</v>
          </cell>
          <cell r="B72" t="str">
            <v>Ma Seo Kí</v>
          </cell>
          <cell r="C72">
            <v>3902</v>
          </cell>
          <cell r="D72" t="str">
            <v>K39</v>
          </cell>
          <cell r="E72">
            <v>600000</v>
          </cell>
        </row>
        <row r="73">
          <cell r="A73" t="str">
            <v>390242</v>
          </cell>
          <cell r="B73" t="str">
            <v>Nguyễn Hữu Tiến Anh</v>
          </cell>
          <cell r="C73">
            <v>3902</v>
          </cell>
          <cell r="D73" t="str">
            <v>K39</v>
          </cell>
          <cell r="E73">
            <v>1800000</v>
          </cell>
        </row>
        <row r="74">
          <cell r="A74" t="str">
            <v>390243</v>
          </cell>
          <cell r="B74" t="str">
            <v>Đặng Thị Hương Nhi</v>
          </cell>
          <cell r="C74">
            <v>3902</v>
          </cell>
          <cell r="D74" t="str">
            <v>K39</v>
          </cell>
          <cell r="E74">
            <v>800000</v>
          </cell>
        </row>
        <row r="75">
          <cell r="A75" t="str">
            <v>390245</v>
          </cell>
          <cell r="B75" t="str">
            <v>Đặng Thị Thu Trang</v>
          </cell>
          <cell r="C75">
            <v>3902</v>
          </cell>
          <cell r="D75" t="str">
            <v>K39</v>
          </cell>
          <cell r="E75">
            <v>1600000</v>
          </cell>
        </row>
        <row r="76">
          <cell r="A76" t="str">
            <v>390248</v>
          </cell>
          <cell r="B76" t="str">
            <v>Lê Thị Phương Ngân</v>
          </cell>
          <cell r="C76">
            <v>3902</v>
          </cell>
          <cell r="D76" t="str">
            <v>K39</v>
          </cell>
          <cell r="E76">
            <v>800000</v>
          </cell>
        </row>
        <row r="77">
          <cell r="A77" t="str">
            <v>390249</v>
          </cell>
          <cell r="B77" t="str">
            <v>Ngọ Duy Hùng</v>
          </cell>
          <cell r="C77">
            <v>3902</v>
          </cell>
          <cell r="D77" t="str">
            <v>K39</v>
          </cell>
          <cell r="E77">
            <v>800000</v>
          </cell>
        </row>
        <row r="78">
          <cell r="A78" t="str">
            <v>390250</v>
          </cell>
          <cell r="B78" t="str">
            <v>Trần Minh Nguyệt</v>
          </cell>
          <cell r="C78">
            <v>3902</v>
          </cell>
          <cell r="D78" t="str">
            <v>K39</v>
          </cell>
          <cell r="E78">
            <v>2000000</v>
          </cell>
        </row>
        <row r="79">
          <cell r="A79" t="str">
            <v>390251</v>
          </cell>
          <cell r="B79" t="str">
            <v>Đỗ Thị Thu</v>
          </cell>
          <cell r="C79">
            <v>3902</v>
          </cell>
          <cell r="D79" t="str">
            <v>K39</v>
          </cell>
          <cell r="E79">
            <v>1000000</v>
          </cell>
        </row>
        <row r="80">
          <cell r="A80" t="str">
            <v>390252</v>
          </cell>
          <cell r="B80" t="str">
            <v>Mai Thu Quỳnh</v>
          </cell>
          <cell r="C80">
            <v>3902</v>
          </cell>
          <cell r="D80" t="str">
            <v>K39</v>
          </cell>
          <cell r="E80">
            <v>2000000</v>
          </cell>
        </row>
        <row r="81">
          <cell r="A81" t="str">
            <v>390254</v>
          </cell>
          <cell r="B81" t="str">
            <v>Phạm Thị Huyền</v>
          </cell>
          <cell r="C81">
            <v>3902</v>
          </cell>
          <cell r="D81" t="str">
            <v>K39</v>
          </cell>
          <cell r="E81">
            <v>800000</v>
          </cell>
        </row>
        <row r="82">
          <cell r="A82" t="str">
            <v>390257</v>
          </cell>
          <cell r="B82" t="str">
            <v>Vũ Thị Thúy</v>
          </cell>
          <cell r="C82">
            <v>3902</v>
          </cell>
          <cell r="D82" t="str">
            <v>K39</v>
          </cell>
          <cell r="E82">
            <v>2000000</v>
          </cell>
        </row>
        <row r="83">
          <cell r="A83" t="str">
            <v>390259</v>
          </cell>
          <cell r="B83" t="str">
            <v>Phạm Thu Thảo</v>
          </cell>
          <cell r="C83">
            <v>3902</v>
          </cell>
          <cell r="D83" t="str">
            <v>K39</v>
          </cell>
          <cell r="E83">
            <v>1800000</v>
          </cell>
        </row>
        <row r="84">
          <cell r="A84" t="str">
            <v>390261</v>
          </cell>
          <cell r="B84" t="str">
            <v>Nguyễn Thanh Tùng</v>
          </cell>
          <cell r="C84">
            <v>3902</v>
          </cell>
          <cell r="D84" t="str">
            <v>K39</v>
          </cell>
          <cell r="E84">
            <v>600000</v>
          </cell>
        </row>
        <row r="85">
          <cell r="A85" t="str">
            <v>390262</v>
          </cell>
          <cell r="B85" t="str">
            <v>Lê Quyết Chiến</v>
          </cell>
          <cell r="C85">
            <v>3902</v>
          </cell>
          <cell r="D85" t="str">
            <v>K39</v>
          </cell>
          <cell r="E85">
            <v>600000</v>
          </cell>
        </row>
        <row r="86">
          <cell r="A86" t="str">
            <v>390263</v>
          </cell>
          <cell r="B86" t="str">
            <v>Nguyễn Trọng Khôi</v>
          </cell>
          <cell r="C86">
            <v>3902</v>
          </cell>
          <cell r="D86" t="str">
            <v>K39</v>
          </cell>
          <cell r="E86">
            <v>600000</v>
          </cell>
        </row>
        <row r="87">
          <cell r="A87" t="str">
            <v>390266</v>
          </cell>
          <cell r="B87" t="str">
            <v>Bùi Thị Tuyến</v>
          </cell>
          <cell r="C87">
            <v>3902</v>
          </cell>
          <cell r="D87" t="str">
            <v>K39</v>
          </cell>
          <cell r="E87">
            <v>180000</v>
          </cell>
        </row>
        <row r="88">
          <cell r="A88" t="str">
            <v>390267</v>
          </cell>
          <cell r="B88" t="str">
            <v>Nguyễn Hà Trinh</v>
          </cell>
          <cell r="C88">
            <v>3902</v>
          </cell>
          <cell r="D88" t="str">
            <v>K39</v>
          </cell>
          <cell r="E88">
            <v>2000000</v>
          </cell>
        </row>
        <row r="89">
          <cell r="A89" t="str">
            <v>390271</v>
          </cell>
          <cell r="B89" t="str">
            <v>Trịnh Minh Khánh</v>
          </cell>
          <cell r="C89">
            <v>3902</v>
          </cell>
          <cell r="D89" t="str">
            <v>K39</v>
          </cell>
          <cell r="E89">
            <v>1000000</v>
          </cell>
        </row>
        <row r="90">
          <cell r="A90" t="str">
            <v>390301</v>
          </cell>
          <cell r="B90" t="str">
            <v>Cấn Thị Phương Dung</v>
          </cell>
          <cell r="C90">
            <v>3903</v>
          </cell>
          <cell r="D90" t="str">
            <v>K39</v>
          </cell>
          <cell r="E90">
            <v>800000</v>
          </cell>
        </row>
        <row r="91">
          <cell r="A91" t="str">
            <v>390302</v>
          </cell>
          <cell r="B91" t="str">
            <v>Phạm Thị Bích Hợp</v>
          </cell>
          <cell r="C91">
            <v>3903</v>
          </cell>
          <cell r="D91" t="str">
            <v>K39</v>
          </cell>
          <cell r="E91">
            <v>800000</v>
          </cell>
        </row>
        <row r="92">
          <cell r="A92" t="str">
            <v>390303</v>
          </cell>
          <cell r="B92" t="str">
            <v>Lý Hương Linh</v>
          </cell>
          <cell r="C92">
            <v>3903</v>
          </cell>
          <cell r="D92" t="str">
            <v>K39</v>
          </cell>
          <cell r="E92">
            <v>1600000</v>
          </cell>
        </row>
        <row r="93">
          <cell r="A93" t="str">
            <v>390305</v>
          </cell>
          <cell r="B93" t="str">
            <v>Nguyễn Thị ánh Tuyết</v>
          </cell>
          <cell r="C93">
            <v>3903</v>
          </cell>
          <cell r="D93" t="str">
            <v>K39</v>
          </cell>
          <cell r="E93">
            <v>2000000</v>
          </cell>
        </row>
        <row r="94">
          <cell r="A94" t="str">
            <v>390306</v>
          </cell>
          <cell r="B94" t="str">
            <v>Vì Yến Chi</v>
          </cell>
          <cell r="C94">
            <v>3903</v>
          </cell>
          <cell r="D94" t="str">
            <v>K39</v>
          </cell>
          <cell r="E94">
            <v>1400000</v>
          </cell>
        </row>
        <row r="95">
          <cell r="A95" t="str">
            <v>390307</v>
          </cell>
          <cell r="B95" t="str">
            <v>Đặng Thu Uyên</v>
          </cell>
          <cell r="C95">
            <v>3903</v>
          </cell>
          <cell r="D95" t="str">
            <v>K39</v>
          </cell>
          <cell r="E95">
            <v>1600000</v>
          </cell>
        </row>
        <row r="96">
          <cell r="A96" t="str">
            <v>390308</v>
          </cell>
          <cell r="B96" t="str">
            <v>Hoàng Thị Thu</v>
          </cell>
          <cell r="C96">
            <v>3903</v>
          </cell>
          <cell r="D96" t="str">
            <v>K39</v>
          </cell>
          <cell r="E96">
            <v>1000000</v>
          </cell>
        </row>
        <row r="97">
          <cell r="A97" t="str">
            <v>390309</v>
          </cell>
          <cell r="B97" t="str">
            <v>Phùng Thị Bích Huyền</v>
          </cell>
          <cell r="C97">
            <v>3903</v>
          </cell>
          <cell r="D97" t="str">
            <v>K39</v>
          </cell>
          <cell r="E97">
            <v>1600000</v>
          </cell>
        </row>
        <row r="98">
          <cell r="A98" t="str">
            <v>390310</v>
          </cell>
          <cell r="B98" t="str">
            <v>Nguyễn Thuỳ Linh</v>
          </cell>
          <cell r="C98">
            <v>3903</v>
          </cell>
          <cell r="D98" t="str">
            <v>K39</v>
          </cell>
          <cell r="E98">
            <v>800000</v>
          </cell>
        </row>
        <row r="99">
          <cell r="A99" t="str">
            <v>390311</v>
          </cell>
          <cell r="B99" t="str">
            <v>Cà Lâm Oanh</v>
          </cell>
          <cell r="C99">
            <v>3903</v>
          </cell>
          <cell r="D99" t="str">
            <v>K39</v>
          </cell>
          <cell r="E99">
            <v>800000</v>
          </cell>
        </row>
        <row r="100">
          <cell r="A100" t="str">
            <v>390312</v>
          </cell>
          <cell r="B100" t="str">
            <v>Trần Tuấn Anh</v>
          </cell>
          <cell r="C100">
            <v>3903</v>
          </cell>
          <cell r="D100" t="str">
            <v>K39</v>
          </cell>
          <cell r="E100">
            <v>1600000</v>
          </cell>
        </row>
        <row r="101">
          <cell r="A101" t="str">
            <v>390314</v>
          </cell>
          <cell r="B101" t="str">
            <v>Trần Thị Ngọc ánh</v>
          </cell>
          <cell r="C101">
            <v>3903</v>
          </cell>
          <cell r="D101" t="str">
            <v>K39</v>
          </cell>
          <cell r="E101">
            <v>600000</v>
          </cell>
        </row>
        <row r="102">
          <cell r="A102" t="str">
            <v>390315</v>
          </cell>
          <cell r="B102" t="str">
            <v>Nguyễn Phương Linh</v>
          </cell>
          <cell r="C102">
            <v>3903</v>
          </cell>
          <cell r="D102" t="str">
            <v>K39</v>
          </cell>
          <cell r="E102">
            <v>1200000</v>
          </cell>
        </row>
        <row r="103">
          <cell r="A103" t="str">
            <v>390319</v>
          </cell>
          <cell r="B103" t="str">
            <v>Vũ Thị Quế</v>
          </cell>
          <cell r="C103">
            <v>3903</v>
          </cell>
          <cell r="D103" t="str">
            <v>K39</v>
          </cell>
          <cell r="E103">
            <v>800000</v>
          </cell>
        </row>
        <row r="104">
          <cell r="A104" t="str">
            <v>390320</v>
          </cell>
          <cell r="B104" t="str">
            <v>Hoàng Thị Hạnh</v>
          </cell>
          <cell r="C104">
            <v>3903</v>
          </cell>
          <cell r="D104" t="str">
            <v>K39</v>
          </cell>
          <cell r="E104">
            <v>1600000</v>
          </cell>
        </row>
        <row r="105">
          <cell r="A105" t="str">
            <v>390323</v>
          </cell>
          <cell r="B105" t="str">
            <v>Đinh Thị Vân Quỳnh</v>
          </cell>
          <cell r="C105">
            <v>3903</v>
          </cell>
          <cell r="D105" t="str">
            <v>K39</v>
          </cell>
          <cell r="E105">
            <v>1600000</v>
          </cell>
        </row>
        <row r="106">
          <cell r="A106" t="str">
            <v>390324</v>
          </cell>
          <cell r="B106" t="str">
            <v>Đặng Thị Bích Ngọc</v>
          </cell>
          <cell r="C106">
            <v>3903</v>
          </cell>
          <cell r="D106" t="str">
            <v>K39</v>
          </cell>
          <cell r="E106">
            <v>800000</v>
          </cell>
        </row>
        <row r="107">
          <cell r="A107" t="str">
            <v>390326</v>
          </cell>
          <cell r="B107" t="str">
            <v>Đỗ Nam Quyền</v>
          </cell>
          <cell r="C107">
            <v>3903</v>
          </cell>
          <cell r="D107" t="str">
            <v>K39</v>
          </cell>
          <cell r="E107">
            <v>1600000</v>
          </cell>
        </row>
        <row r="108">
          <cell r="A108" t="str">
            <v>390327</v>
          </cell>
          <cell r="B108" t="str">
            <v>Vũ Thị Thủy</v>
          </cell>
          <cell r="C108">
            <v>3903</v>
          </cell>
          <cell r="D108" t="str">
            <v>K39</v>
          </cell>
          <cell r="E108">
            <v>400000</v>
          </cell>
        </row>
        <row r="109">
          <cell r="A109" t="str">
            <v>390328</v>
          </cell>
          <cell r="B109" t="str">
            <v>Nguyễn Anh Hiếu</v>
          </cell>
          <cell r="C109">
            <v>3903</v>
          </cell>
          <cell r="D109" t="str">
            <v>K39</v>
          </cell>
          <cell r="E109">
            <v>1800000</v>
          </cell>
        </row>
        <row r="110">
          <cell r="A110" t="str">
            <v>390329</v>
          </cell>
          <cell r="B110" t="str">
            <v>Nguyễn Thị Quỳnh Châm</v>
          </cell>
          <cell r="C110">
            <v>3903</v>
          </cell>
          <cell r="D110" t="str">
            <v>K39</v>
          </cell>
          <cell r="E110">
            <v>800000</v>
          </cell>
        </row>
        <row r="111">
          <cell r="A111" t="str">
            <v>390332</v>
          </cell>
          <cell r="B111" t="str">
            <v>Phạm Thị Trang</v>
          </cell>
          <cell r="C111">
            <v>3903</v>
          </cell>
          <cell r="D111" t="str">
            <v>K39</v>
          </cell>
          <cell r="E111">
            <v>800000</v>
          </cell>
        </row>
        <row r="112">
          <cell r="A112" t="str">
            <v>390333</v>
          </cell>
          <cell r="B112" t="str">
            <v>Trương Mỹ Hạnh</v>
          </cell>
          <cell r="C112">
            <v>3903</v>
          </cell>
          <cell r="D112" t="str">
            <v>K39</v>
          </cell>
          <cell r="E112">
            <v>600000</v>
          </cell>
        </row>
        <row r="113">
          <cell r="A113" t="str">
            <v>390334</v>
          </cell>
          <cell r="B113" t="str">
            <v>Phạm Hải Anh</v>
          </cell>
          <cell r="C113">
            <v>3903</v>
          </cell>
          <cell r="D113" t="str">
            <v>K39</v>
          </cell>
          <cell r="E113">
            <v>1200000</v>
          </cell>
        </row>
        <row r="114">
          <cell r="A114" t="str">
            <v>390336</v>
          </cell>
          <cell r="B114" t="str">
            <v>Hoàng Thị Hồng Ngọc</v>
          </cell>
          <cell r="C114">
            <v>3903</v>
          </cell>
          <cell r="D114" t="str">
            <v>K39</v>
          </cell>
          <cell r="E114">
            <v>800000</v>
          </cell>
        </row>
        <row r="115">
          <cell r="A115" t="str">
            <v>390337</v>
          </cell>
          <cell r="B115" t="str">
            <v>Nguyễn Thị Loan</v>
          </cell>
          <cell r="C115">
            <v>3903</v>
          </cell>
          <cell r="D115" t="str">
            <v>K39</v>
          </cell>
          <cell r="E115">
            <v>3000000</v>
          </cell>
        </row>
        <row r="116">
          <cell r="A116" t="str">
            <v>390339</v>
          </cell>
          <cell r="B116" t="str">
            <v>Phạm Thị Nam</v>
          </cell>
          <cell r="C116">
            <v>3903</v>
          </cell>
          <cell r="D116" t="str">
            <v>K39</v>
          </cell>
          <cell r="E116">
            <v>800000</v>
          </cell>
        </row>
        <row r="117">
          <cell r="A117" t="str">
            <v>390341</v>
          </cell>
          <cell r="B117" t="str">
            <v>Triệu Thị Nhung</v>
          </cell>
          <cell r="C117">
            <v>3903</v>
          </cell>
          <cell r="D117" t="str">
            <v>K39</v>
          </cell>
          <cell r="E117">
            <v>1000000</v>
          </cell>
        </row>
        <row r="118">
          <cell r="A118" t="str">
            <v>390342</v>
          </cell>
          <cell r="B118" t="str">
            <v>Vũ Nguyễn Thanh Lương</v>
          </cell>
          <cell r="C118">
            <v>3903</v>
          </cell>
          <cell r="D118" t="str">
            <v>K39</v>
          </cell>
          <cell r="E118">
            <v>2000000</v>
          </cell>
        </row>
        <row r="119">
          <cell r="A119" t="str">
            <v>390343</v>
          </cell>
          <cell r="B119" t="str">
            <v>Vũ Thị Liễu</v>
          </cell>
          <cell r="C119">
            <v>3903</v>
          </cell>
          <cell r="D119" t="str">
            <v>K39</v>
          </cell>
          <cell r="E119">
            <v>600000</v>
          </cell>
        </row>
        <row r="120">
          <cell r="A120" t="str">
            <v>390344</v>
          </cell>
          <cell r="B120" t="str">
            <v>Hoàng Thuỳ Dung</v>
          </cell>
          <cell r="C120">
            <v>3903</v>
          </cell>
          <cell r="D120" t="str">
            <v>K39</v>
          </cell>
          <cell r="E120">
            <v>2000000</v>
          </cell>
        </row>
        <row r="121">
          <cell r="A121" t="str">
            <v>390345</v>
          </cell>
          <cell r="B121" t="str">
            <v>Phạm Anh Hùng</v>
          </cell>
          <cell r="C121">
            <v>3903</v>
          </cell>
          <cell r="D121" t="str">
            <v>K39</v>
          </cell>
          <cell r="E121">
            <v>1600000</v>
          </cell>
        </row>
        <row r="122">
          <cell r="A122" t="str">
            <v>390346</v>
          </cell>
          <cell r="B122" t="str">
            <v>Lê Thị Cúc</v>
          </cell>
          <cell r="C122">
            <v>3903</v>
          </cell>
          <cell r="D122" t="str">
            <v>K39</v>
          </cell>
          <cell r="E122">
            <v>1600000</v>
          </cell>
        </row>
        <row r="123">
          <cell r="A123" t="str">
            <v>390347</v>
          </cell>
          <cell r="B123" t="str">
            <v>Trần Thị Thu Hằng</v>
          </cell>
          <cell r="C123">
            <v>3903</v>
          </cell>
          <cell r="D123" t="str">
            <v>K39</v>
          </cell>
          <cell r="E123">
            <v>1000000</v>
          </cell>
        </row>
        <row r="124">
          <cell r="A124" t="str">
            <v>390349</v>
          </cell>
          <cell r="B124" t="str">
            <v>Nguyễn Thị Hà Phương</v>
          </cell>
          <cell r="C124">
            <v>3903</v>
          </cell>
          <cell r="D124" t="str">
            <v>K39</v>
          </cell>
          <cell r="E124">
            <v>1400000</v>
          </cell>
        </row>
        <row r="125">
          <cell r="A125" t="str">
            <v>390350</v>
          </cell>
          <cell r="B125" t="str">
            <v>Trịnh Việt Anh</v>
          </cell>
          <cell r="C125">
            <v>3903</v>
          </cell>
          <cell r="D125" t="str">
            <v>K39</v>
          </cell>
          <cell r="E125">
            <v>2000000</v>
          </cell>
        </row>
        <row r="126">
          <cell r="A126" t="str">
            <v>390352</v>
          </cell>
          <cell r="B126" t="str">
            <v>Trịnh Quỳnh Trang</v>
          </cell>
          <cell r="C126">
            <v>3903</v>
          </cell>
          <cell r="D126" t="str">
            <v>K39</v>
          </cell>
          <cell r="E126">
            <v>600000</v>
          </cell>
        </row>
        <row r="127">
          <cell r="A127" t="str">
            <v>390353</v>
          </cell>
          <cell r="B127" t="str">
            <v>Phạm Minh Đức</v>
          </cell>
          <cell r="C127">
            <v>3903</v>
          </cell>
          <cell r="D127" t="str">
            <v>K39</v>
          </cell>
          <cell r="E127">
            <v>1400000</v>
          </cell>
        </row>
        <row r="128">
          <cell r="A128" t="str">
            <v>390354</v>
          </cell>
          <cell r="B128" t="str">
            <v>Nguyễn Thu Quỳnh</v>
          </cell>
          <cell r="C128">
            <v>3903</v>
          </cell>
          <cell r="D128" t="str">
            <v>K39</v>
          </cell>
          <cell r="E128">
            <v>1200000</v>
          </cell>
        </row>
        <row r="129">
          <cell r="A129" t="str">
            <v>390355</v>
          </cell>
          <cell r="B129" t="str">
            <v>Đặng Thị Nụ</v>
          </cell>
          <cell r="C129">
            <v>3903</v>
          </cell>
          <cell r="D129" t="str">
            <v>K39</v>
          </cell>
          <cell r="E129">
            <v>1200000</v>
          </cell>
        </row>
        <row r="130">
          <cell r="A130" t="str">
            <v>390356</v>
          </cell>
          <cell r="B130" t="str">
            <v>Hoàng Thị Phương Lan</v>
          </cell>
          <cell r="C130">
            <v>3903</v>
          </cell>
          <cell r="D130" t="str">
            <v>K39</v>
          </cell>
          <cell r="E130">
            <v>1800000</v>
          </cell>
        </row>
        <row r="131">
          <cell r="A131" t="str">
            <v>390357</v>
          </cell>
          <cell r="B131" t="str">
            <v>Vũ Thị Tuyết Mai</v>
          </cell>
          <cell r="C131">
            <v>3903</v>
          </cell>
          <cell r="D131" t="str">
            <v>K39</v>
          </cell>
          <cell r="E131">
            <v>1600000</v>
          </cell>
        </row>
        <row r="132">
          <cell r="A132" t="str">
            <v>390358</v>
          </cell>
          <cell r="B132" t="str">
            <v>Dương Thùy Linh</v>
          </cell>
          <cell r="C132">
            <v>3903</v>
          </cell>
          <cell r="D132" t="str">
            <v>K39</v>
          </cell>
          <cell r="E132">
            <v>2000000</v>
          </cell>
        </row>
        <row r="133">
          <cell r="A133" t="str">
            <v>390359</v>
          </cell>
          <cell r="B133" t="str">
            <v>Phạm Thảo Linh</v>
          </cell>
          <cell r="C133">
            <v>3903</v>
          </cell>
          <cell r="D133" t="str">
            <v>K39</v>
          </cell>
          <cell r="E133">
            <v>1400000</v>
          </cell>
        </row>
        <row r="134">
          <cell r="A134" t="str">
            <v>390361</v>
          </cell>
          <cell r="B134" t="str">
            <v>Nguyễn Thị Phương Thảo</v>
          </cell>
          <cell r="C134">
            <v>3903</v>
          </cell>
          <cell r="D134" t="str">
            <v>K39</v>
          </cell>
          <cell r="E134">
            <v>800000</v>
          </cell>
        </row>
        <row r="135">
          <cell r="A135" t="str">
            <v>390364</v>
          </cell>
          <cell r="B135" t="str">
            <v>Đỗ Hồng Nhung</v>
          </cell>
          <cell r="C135">
            <v>3903</v>
          </cell>
          <cell r="D135" t="str">
            <v>K39</v>
          </cell>
          <cell r="E135">
            <v>600000</v>
          </cell>
        </row>
        <row r="136">
          <cell r="A136" t="str">
            <v>390367</v>
          </cell>
          <cell r="B136" t="str">
            <v>Lương Thị Kiều Trang</v>
          </cell>
          <cell r="C136">
            <v>3903</v>
          </cell>
          <cell r="D136" t="str">
            <v>K39</v>
          </cell>
          <cell r="E136">
            <v>1200000</v>
          </cell>
        </row>
        <row r="137">
          <cell r="A137" t="str">
            <v>390368</v>
          </cell>
          <cell r="B137" t="str">
            <v>Vũ Thùy Dương</v>
          </cell>
          <cell r="C137">
            <v>3903</v>
          </cell>
          <cell r="D137" t="str">
            <v>K39</v>
          </cell>
          <cell r="E137">
            <v>600000</v>
          </cell>
        </row>
        <row r="138">
          <cell r="A138" t="str">
            <v>390369</v>
          </cell>
          <cell r="B138" t="str">
            <v>Phạm Ngọc Nhật</v>
          </cell>
          <cell r="C138">
            <v>3903</v>
          </cell>
          <cell r="D138" t="str">
            <v>K39</v>
          </cell>
          <cell r="E138">
            <v>1600000</v>
          </cell>
        </row>
        <row r="139">
          <cell r="A139" t="str">
            <v>390372</v>
          </cell>
          <cell r="B139" t="str">
            <v>Phạm Thị Minh Huệ</v>
          </cell>
          <cell r="C139">
            <v>3903</v>
          </cell>
          <cell r="D139" t="str">
            <v>K39</v>
          </cell>
          <cell r="E139">
            <v>800000</v>
          </cell>
        </row>
        <row r="140">
          <cell r="A140" t="str">
            <v>390381</v>
          </cell>
          <cell r="B140" t="str">
            <v>Bế Thị Mỹ Anh</v>
          </cell>
          <cell r="C140">
            <v>3903</v>
          </cell>
          <cell r="D140" t="str">
            <v>K39</v>
          </cell>
          <cell r="E140">
            <v>5000000</v>
          </cell>
        </row>
        <row r="141">
          <cell r="A141" t="str">
            <v>390401</v>
          </cell>
          <cell r="B141" t="str">
            <v>Nguyễn Thị Thu Nhàn</v>
          </cell>
          <cell r="C141">
            <v>3904</v>
          </cell>
          <cell r="D141" t="str">
            <v>K39</v>
          </cell>
          <cell r="E141">
            <v>1400000</v>
          </cell>
        </row>
        <row r="142">
          <cell r="A142" t="str">
            <v>390402</v>
          </cell>
          <cell r="B142" t="str">
            <v>Lê Thị Thu Mai</v>
          </cell>
          <cell r="C142">
            <v>3904</v>
          </cell>
          <cell r="D142" t="str">
            <v>K39</v>
          </cell>
          <cell r="E142">
            <v>1400000</v>
          </cell>
        </row>
        <row r="143">
          <cell r="A143" t="str">
            <v>390403</v>
          </cell>
          <cell r="B143" t="str">
            <v>Hoàng Thị Ban Ny</v>
          </cell>
          <cell r="C143">
            <v>3904</v>
          </cell>
          <cell r="D143" t="str">
            <v>K39</v>
          </cell>
          <cell r="E143">
            <v>800000</v>
          </cell>
        </row>
        <row r="144">
          <cell r="A144" t="str">
            <v>390404</v>
          </cell>
          <cell r="B144" t="str">
            <v>Khương Văn Trang</v>
          </cell>
          <cell r="C144">
            <v>3904</v>
          </cell>
          <cell r="D144" t="str">
            <v>K39</v>
          </cell>
          <cell r="E144">
            <v>1000000</v>
          </cell>
        </row>
        <row r="145">
          <cell r="A145" t="str">
            <v>390405</v>
          </cell>
          <cell r="B145" t="str">
            <v>Nguyễn Thị Ngọc Anh</v>
          </cell>
          <cell r="C145">
            <v>3904</v>
          </cell>
          <cell r="D145" t="str">
            <v>K39</v>
          </cell>
          <cell r="E145">
            <v>1200000</v>
          </cell>
        </row>
        <row r="146">
          <cell r="A146" t="str">
            <v>390406</v>
          </cell>
          <cell r="B146" t="str">
            <v>Trần Thị Thìn</v>
          </cell>
          <cell r="C146">
            <v>3904</v>
          </cell>
          <cell r="D146" t="str">
            <v>K39</v>
          </cell>
          <cell r="E146">
            <v>1200000</v>
          </cell>
        </row>
        <row r="147">
          <cell r="A147" t="str">
            <v>390407</v>
          </cell>
          <cell r="B147" t="str">
            <v>Nguyễn Thị Ngọc</v>
          </cell>
          <cell r="C147">
            <v>3904</v>
          </cell>
          <cell r="D147" t="str">
            <v>K39</v>
          </cell>
          <cell r="E147">
            <v>1400000</v>
          </cell>
        </row>
        <row r="148">
          <cell r="A148" t="str">
            <v>390408</v>
          </cell>
          <cell r="B148" t="str">
            <v>Giáp Thị Nguyên</v>
          </cell>
          <cell r="C148">
            <v>3904</v>
          </cell>
          <cell r="D148" t="str">
            <v>K39</v>
          </cell>
          <cell r="E148">
            <v>1400000</v>
          </cell>
        </row>
        <row r="149">
          <cell r="A149" t="str">
            <v>390410</v>
          </cell>
          <cell r="B149" t="str">
            <v>Nguyễn Thị Minh Thu</v>
          </cell>
          <cell r="C149">
            <v>3904</v>
          </cell>
          <cell r="D149" t="str">
            <v>K39</v>
          </cell>
          <cell r="E149">
            <v>1400000</v>
          </cell>
        </row>
        <row r="150">
          <cell r="A150" t="str">
            <v>390413</v>
          </cell>
          <cell r="B150" t="str">
            <v>Bùi Thị Thu Hà</v>
          </cell>
          <cell r="C150">
            <v>3904</v>
          </cell>
          <cell r="D150" t="str">
            <v>K39</v>
          </cell>
          <cell r="E150">
            <v>1400000</v>
          </cell>
        </row>
        <row r="151">
          <cell r="A151" t="str">
            <v>390414</v>
          </cell>
          <cell r="B151" t="str">
            <v>Quách Thị Thảo</v>
          </cell>
          <cell r="C151">
            <v>3904</v>
          </cell>
          <cell r="D151" t="str">
            <v>K39</v>
          </cell>
          <cell r="E151">
            <v>420000</v>
          </cell>
        </row>
        <row r="152">
          <cell r="A152" t="str">
            <v>390415</v>
          </cell>
          <cell r="B152" t="str">
            <v>Lương Văn Tám</v>
          </cell>
          <cell r="C152">
            <v>3904</v>
          </cell>
          <cell r="D152" t="str">
            <v>K39</v>
          </cell>
          <cell r="E152">
            <v>1400000</v>
          </cell>
        </row>
        <row r="153">
          <cell r="A153" t="str">
            <v>390416</v>
          </cell>
          <cell r="B153" t="str">
            <v>Nguyễn Thuỳ Dương</v>
          </cell>
          <cell r="C153">
            <v>3904</v>
          </cell>
          <cell r="D153" t="str">
            <v>K39</v>
          </cell>
          <cell r="E153">
            <v>1000000</v>
          </cell>
        </row>
        <row r="154">
          <cell r="A154" t="str">
            <v>390417</v>
          </cell>
          <cell r="B154" t="str">
            <v>Hoàng Mỹ Linh</v>
          </cell>
          <cell r="C154">
            <v>3904</v>
          </cell>
          <cell r="D154" t="str">
            <v>K39</v>
          </cell>
          <cell r="E154">
            <v>500000</v>
          </cell>
        </row>
        <row r="155">
          <cell r="A155" t="str">
            <v>390419</v>
          </cell>
          <cell r="B155" t="str">
            <v>Dương Thị Thảo</v>
          </cell>
          <cell r="C155">
            <v>3904</v>
          </cell>
          <cell r="D155" t="str">
            <v>K39</v>
          </cell>
          <cell r="E155">
            <v>400000</v>
          </cell>
        </row>
        <row r="156">
          <cell r="A156" t="str">
            <v>390420</v>
          </cell>
          <cell r="B156" t="str">
            <v>Lê Hà Phương</v>
          </cell>
          <cell r="C156">
            <v>3904</v>
          </cell>
          <cell r="D156" t="str">
            <v>K39</v>
          </cell>
          <cell r="E156">
            <v>1000000</v>
          </cell>
        </row>
        <row r="157">
          <cell r="A157" t="str">
            <v>390422</v>
          </cell>
          <cell r="B157" t="str">
            <v>Nguyễn Thị Ngọc Anh</v>
          </cell>
          <cell r="C157">
            <v>3904</v>
          </cell>
          <cell r="D157" t="str">
            <v>K39</v>
          </cell>
          <cell r="E157">
            <v>1000000</v>
          </cell>
        </row>
        <row r="158">
          <cell r="A158" t="str">
            <v>390423</v>
          </cell>
          <cell r="B158" t="str">
            <v>Đỗ Thu Trang</v>
          </cell>
          <cell r="C158">
            <v>3904</v>
          </cell>
          <cell r="D158" t="str">
            <v>K39</v>
          </cell>
          <cell r="E158">
            <v>1000000</v>
          </cell>
        </row>
        <row r="159">
          <cell r="A159" t="str">
            <v>390424</v>
          </cell>
          <cell r="B159" t="str">
            <v>Trần Thị Huệ</v>
          </cell>
          <cell r="C159">
            <v>3904</v>
          </cell>
          <cell r="D159" t="str">
            <v>K39</v>
          </cell>
          <cell r="E159">
            <v>1000000</v>
          </cell>
        </row>
        <row r="160">
          <cell r="A160" t="str">
            <v>390425</v>
          </cell>
          <cell r="B160" t="str">
            <v>Trần Văn Quảng</v>
          </cell>
          <cell r="C160">
            <v>3904</v>
          </cell>
          <cell r="D160" t="str">
            <v>K39</v>
          </cell>
          <cell r="E160">
            <v>2000000</v>
          </cell>
        </row>
        <row r="161">
          <cell r="A161" t="str">
            <v>390426</v>
          </cell>
          <cell r="B161" t="str">
            <v>Lê Trọng Hiền</v>
          </cell>
          <cell r="C161">
            <v>3904</v>
          </cell>
          <cell r="D161" t="str">
            <v>K39</v>
          </cell>
          <cell r="E161">
            <v>1000000</v>
          </cell>
        </row>
        <row r="162">
          <cell r="A162" t="str">
            <v>390427</v>
          </cell>
          <cell r="B162" t="str">
            <v>Lưu Thị Minh Trang</v>
          </cell>
          <cell r="C162">
            <v>3904</v>
          </cell>
          <cell r="D162" t="str">
            <v>K39</v>
          </cell>
          <cell r="E162">
            <v>800000</v>
          </cell>
        </row>
        <row r="163">
          <cell r="A163" t="str">
            <v>390428</v>
          </cell>
          <cell r="B163" t="str">
            <v>Lê Trần Tuấn Anh</v>
          </cell>
          <cell r="C163">
            <v>3904</v>
          </cell>
          <cell r="D163" t="str">
            <v>K39</v>
          </cell>
          <cell r="E163">
            <v>1400000</v>
          </cell>
        </row>
        <row r="164">
          <cell r="A164" t="str">
            <v>390429</v>
          </cell>
          <cell r="B164" t="str">
            <v>Đàm Ngọc Huyền</v>
          </cell>
          <cell r="C164">
            <v>3904</v>
          </cell>
          <cell r="D164" t="str">
            <v>K39</v>
          </cell>
          <cell r="E164">
            <v>1600000</v>
          </cell>
        </row>
        <row r="165">
          <cell r="A165" t="str">
            <v>390430</v>
          </cell>
          <cell r="B165" t="str">
            <v>Phạm Thị Tố Linh</v>
          </cell>
          <cell r="C165">
            <v>3904</v>
          </cell>
          <cell r="D165" t="str">
            <v>K39</v>
          </cell>
          <cell r="E165">
            <v>1600000</v>
          </cell>
        </row>
        <row r="166">
          <cell r="A166" t="str">
            <v>390431</v>
          </cell>
          <cell r="B166" t="str">
            <v>Nông Thị Liên</v>
          </cell>
          <cell r="C166">
            <v>3904</v>
          </cell>
          <cell r="D166" t="str">
            <v>K39</v>
          </cell>
          <cell r="E166">
            <v>1000000</v>
          </cell>
        </row>
        <row r="167">
          <cell r="A167" t="str">
            <v>390432</v>
          </cell>
          <cell r="B167" t="str">
            <v>Nguyễn Thị Vân Anh</v>
          </cell>
          <cell r="C167">
            <v>3904</v>
          </cell>
          <cell r="D167" t="str">
            <v>K39</v>
          </cell>
          <cell r="E167">
            <v>800000</v>
          </cell>
        </row>
        <row r="168">
          <cell r="A168" t="str">
            <v>390434</v>
          </cell>
          <cell r="B168" t="str">
            <v>Lê Văn Cường</v>
          </cell>
          <cell r="C168">
            <v>3904</v>
          </cell>
          <cell r="D168" t="str">
            <v>K39</v>
          </cell>
          <cell r="E168">
            <v>2000000</v>
          </cell>
        </row>
        <row r="169">
          <cell r="A169" t="str">
            <v>390435</v>
          </cell>
          <cell r="B169" t="str">
            <v>Nông Thị Nụ</v>
          </cell>
          <cell r="C169">
            <v>3904</v>
          </cell>
          <cell r="D169" t="str">
            <v>K39</v>
          </cell>
          <cell r="E169">
            <v>2000000</v>
          </cell>
        </row>
        <row r="170">
          <cell r="A170" t="str">
            <v>390436</v>
          </cell>
          <cell r="B170" t="str">
            <v>Cao Thị Hồng Liên</v>
          </cell>
          <cell r="C170">
            <v>3904</v>
          </cell>
          <cell r="D170" t="str">
            <v>K39</v>
          </cell>
          <cell r="E170">
            <v>180000</v>
          </cell>
        </row>
        <row r="171">
          <cell r="A171" t="str">
            <v>390437</v>
          </cell>
          <cell r="B171" t="str">
            <v>Sầm Thị Chanh</v>
          </cell>
          <cell r="C171">
            <v>3904</v>
          </cell>
          <cell r="D171" t="str">
            <v>K39</v>
          </cell>
          <cell r="E171">
            <v>240000</v>
          </cell>
        </row>
        <row r="172">
          <cell r="A172" t="str">
            <v>390438</v>
          </cell>
          <cell r="B172" t="str">
            <v>Đặng Thảo Nguyên</v>
          </cell>
          <cell r="C172">
            <v>3904</v>
          </cell>
          <cell r="D172" t="str">
            <v>K39</v>
          </cell>
          <cell r="E172">
            <v>2000000</v>
          </cell>
        </row>
        <row r="173">
          <cell r="A173" t="str">
            <v>390442</v>
          </cell>
          <cell r="B173" t="str">
            <v>Nguyễn Thị Thanh Hằng</v>
          </cell>
          <cell r="C173">
            <v>3904</v>
          </cell>
          <cell r="D173" t="str">
            <v>K39</v>
          </cell>
          <cell r="E173">
            <v>300000</v>
          </cell>
        </row>
        <row r="174">
          <cell r="A174" t="str">
            <v>390443</v>
          </cell>
          <cell r="B174" t="str">
            <v>Ngô Thị Khánh Ly</v>
          </cell>
          <cell r="C174">
            <v>3904</v>
          </cell>
          <cell r="D174" t="str">
            <v>K39</v>
          </cell>
          <cell r="E174">
            <v>1800000</v>
          </cell>
        </row>
        <row r="175">
          <cell r="A175" t="str">
            <v>390444</v>
          </cell>
          <cell r="B175" t="str">
            <v>Lê Hồng Hạnh</v>
          </cell>
          <cell r="C175">
            <v>3904</v>
          </cell>
          <cell r="D175" t="str">
            <v>K39</v>
          </cell>
          <cell r="E175">
            <v>1800000</v>
          </cell>
        </row>
        <row r="176">
          <cell r="A176" t="str">
            <v>390447</v>
          </cell>
          <cell r="B176" t="str">
            <v>Lương Thị Sen</v>
          </cell>
          <cell r="C176">
            <v>3904</v>
          </cell>
          <cell r="D176" t="str">
            <v>K39</v>
          </cell>
          <cell r="E176">
            <v>1800000</v>
          </cell>
        </row>
        <row r="177">
          <cell r="A177" t="str">
            <v>390448</v>
          </cell>
          <cell r="B177" t="str">
            <v>Nguyễn Thị Tố Anh</v>
          </cell>
          <cell r="C177">
            <v>3904</v>
          </cell>
          <cell r="D177" t="str">
            <v>K39</v>
          </cell>
          <cell r="E177">
            <v>800000</v>
          </cell>
        </row>
        <row r="178">
          <cell r="A178" t="str">
            <v>390450</v>
          </cell>
          <cell r="B178" t="str">
            <v>Nguyễn Công Thành</v>
          </cell>
          <cell r="C178">
            <v>3904</v>
          </cell>
          <cell r="D178" t="str">
            <v>K39</v>
          </cell>
          <cell r="E178">
            <v>2400000</v>
          </cell>
        </row>
        <row r="179">
          <cell r="A179" t="str">
            <v>390451</v>
          </cell>
          <cell r="B179" t="str">
            <v>Lý Quỳnh Hoa</v>
          </cell>
          <cell r="C179">
            <v>3904</v>
          </cell>
          <cell r="D179" t="str">
            <v>K39</v>
          </cell>
          <cell r="E179">
            <v>800000</v>
          </cell>
        </row>
        <row r="180">
          <cell r="A180" t="str">
            <v>390452</v>
          </cell>
          <cell r="B180" t="str">
            <v>Lê Thị Thu Hường</v>
          </cell>
          <cell r="C180">
            <v>3904</v>
          </cell>
          <cell r="D180" t="str">
            <v>K39</v>
          </cell>
          <cell r="E180">
            <v>1600000</v>
          </cell>
        </row>
        <row r="181">
          <cell r="A181" t="str">
            <v>390455</v>
          </cell>
          <cell r="B181" t="str">
            <v>Phạm Thị Hồng Nhung</v>
          </cell>
          <cell r="C181">
            <v>3904</v>
          </cell>
          <cell r="D181" t="str">
            <v>K39</v>
          </cell>
          <cell r="E181">
            <v>1800000</v>
          </cell>
        </row>
        <row r="182">
          <cell r="A182" t="str">
            <v>390456</v>
          </cell>
          <cell r="B182" t="str">
            <v>Đỗ Thị Bích Lệ</v>
          </cell>
          <cell r="C182">
            <v>3904</v>
          </cell>
          <cell r="D182" t="str">
            <v>K39</v>
          </cell>
          <cell r="E182">
            <v>800000</v>
          </cell>
        </row>
        <row r="183">
          <cell r="A183" t="str">
            <v>390457</v>
          </cell>
          <cell r="B183" t="str">
            <v>Phan Thuỳ Linh</v>
          </cell>
          <cell r="C183">
            <v>3904</v>
          </cell>
          <cell r="D183" t="str">
            <v>K39</v>
          </cell>
          <cell r="E183">
            <v>1800000</v>
          </cell>
        </row>
        <row r="184">
          <cell r="A184" t="str">
            <v>390458</v>
          </cell>
          <cell r="B184" t="str">
            <v>Bùi Thiên Chi</v>
          </cell>
          <cell r="C184">
            <v>3904</v>
          </cell>
          <cell r="D184" t="str">
            <v>K39</v>
          </cell>
          <cell r="E184">
            <v>1000000</v>
          </cell>
        </row>
        <row r="185">
          <cell r="A185" t="str">
            <v>390459</v>
          </cell>
          <cell r="B185" t="str">
            <v>Vi Phương Linh</v>
          </cell>
          <cell r="C185">
            <v>3904</v>
          </cell>
          <cell r="D185" t="str">
            <v>K39</v>
          </cell>
          <cell r="E185">
            <v>2000000</v>
          </cell>
        </row>
        <row r="186">
          <cell r="A186" t="str">
            <v>390460</v>
          </cell>
          <cell r="B186" t="str">
            <v>Nguyễn Minh Hà</v>
          </cell>
          <cell r="C186">
            <v>3904</v>
          </cell>
          <cell r="D186" t="str">
            <v>K39</v>
          </cell>
          <cell r="E186">
            <v>1400000</v>
          </cell>
        </row>
        <row r="187">
          <cell r="A187" t="str">
            <v>390463</v>
          </cell>
          <cell r="B187" t="str">
            <v>Nguyễn Tá Sơn</v>
          </cell>
          <cell r="C187">
            <v>3904</v>
          </cell>
          <cell r="D187" t="str">
            <v>K39</v>
          </cell>
          <cell r="E187">
            <v>800000</v>
          </cell>
        </row>
        <row r="188">
          <cell r="A188" t="str">
            <v>390465</v>
          </cell>
          <cell r="B188" t="str">
            <v>Bùi Bích Ngọc</v>
          </cell>
          <cell r="C188">
            <v>3904</v>
          </cell>
          <cell r="D188" t="str">
            <v>K39</v>
          </cell>
          <cell r="E188">
            <v>800000</v>
          </cell>
        </row>
        <row r="189">
          <cell r="A189" t="str">
            <v>390471</v>
          </cell>
          <cell r="B189" t="str">
            <v>Trương Ngọc Anh</v>
          </cell>
          <cell r="C189">
            <v>3904</v>
          </cell>
          <cell r="D189" t="str">
            <v>K39</v>
          </cell>
          <cell r="E189">
            <v>1800000</v>
          </cell>
        </row>
        <row r="190">
          <cell r="A190" t="str">
            <v>390472</v>
          </cell>
          <cell r="B190" t="str">
            <v>Nguyễn Thị Hoa</v>
          </cell>
          <cell r="C190">
            <v>3904</v>
          </cell>
          <cell r="D190" t="str">
            <v>K39</v>
          </cell>
          <cell r="E190">
            <v>800000</v>
          </cell>
        </row>
        <row r="191">
          <cell r="A191" t="str">
            <v>390473</v>
          </cell>
          <cell r="B191" t="str">
            <v>Vilay Alounsavath</v>
          </cell>
          <cell r="C191">
            <v>3904</v>
          </cell>
          <cell r="D191" t="str">
            <v>K39</v>
          </cell>
          <cell r="E191">
            <v>4150000</v>
          </cell>
        </row>
        <row r="192">
          <cell r="A192" t="str">
            <v>390501</v>
          </cell>
          <cell r="B192" t="str">
            <v>Phạm Thị Hà</v>
          </cell>
          <cell r="C192">
            <v>3905</v>
          </cell>
          <cell r="D192" t="str">
            <v>K39</v>
          </cell>
          <cell r="E192">
            <v>800000</v>
          </cell>
        </row>
        <row r="193">
          <cell r="A193" t="str">
            <v>390502</v>
          </cell>
          <cell r="B193" t="str">
            <v>An Kiều Loan</v>
          </cell>
          <cell r="C193">
            <v>3905</v>
          </cell>
          <cell r="D193" t="str">
            <v>K39</v>
          </cell>
          <cell r="E193">
            <v>800000</v>
          </cell>
        </row>
        <row r="194">
          <cell r="A194" t="str">
            <v>390503</v>
          </cell>
          <cell r="B194" t="str">
            <v>Phạm Minh Quý</v>
          </cell>
          <cell r="C194">
            <v>3905</v>
          </cell>
          <cell r="D194" t="str">
            <v>K39</v>
          </cell>
          <cell r="E194">
            <v>800000</v>
          </cell>
        </row>
        <row r="195">
          <cell r="A195" t="str">
            <v>390504</v>
          </cell>
          <cell r="B195" t="str">
            <v>Nguyễn Thu Trà</v>
          </cell>
          <cell r="C195">
            <v>3905</v>
          </cell>
          <cell r="D195" t="str">
            <v>K39</v>
          </cell>
          <cell r="E195">
            <v>2000000</v>
          </cell>
        </row>
        <row r="196">
          <cell r="A196" t="str">
            <v>390506</v>
          </cell>
          <cell r="B196" t="str">
            <v>Hoàng Thị Chuyên</v>
          </cell>
          <cell r="C196">
            <v>3905</v>
          </cell>
          <cell r="D196" t="str">
            <v>K39</v>
          </cell>
          <cell r="E196">
            <v>800000</v>
          </cell>
        </row>
        <row r="197">
          <cell r="A197" t="str">
            <v>390507</v>
          </cell>
          <cell r="B197" t="str">
            <v>Nguyễn Thị Thu Huyền</v>
          </cell>
          <cell r="C197">
            <v>3905</v>
          </cell>
          <cell r="D197" t="str">
            <v>K39</v>
          </cell>
          <cell r="E197">
            <v>800000</v>
          </cell>
        </row>
        <row r="198">
          <cell r="A198" t="str">
            <v>390508</v>
          </cell>
          <cell r="B198" t="str">
            <v>Lương Thị Lan</v>
          </cell>
          <cell r="C198">
            <v>3905</v>
          </cell>
          <cell r="D198" t="str">
            <v>K39</v>
          </cell>
          <cell r="E198">
            <v>800000</v>
          </cell>
        </row>
        <row r="199">
          <cell r="A199" t="str">
            <v>390509</v>
          </cell>
          <cell r="B199" t="str">
            <v>Nguyễn Thu Hiền</v>
          </cell>
          <cell r="C199">
            <v>3905</v>
          </cell>
          <cell r="D199" t="str">
            <v>K39</v>
          </cell>
          <cell r="E199">
            <v>600000</v>
          </cell>
        </row>
        <row r="200">
          <cell r="A200" t="str">
            <v>390511</v>
          </cell>
          <cell r="B200" t="str">
            <v>Trần Thị Thuý Hằng</v>
          </cell>
          <cell r="C200">
            <v>3905</v>
          </cell>
          <cell r="D200" t="str">
            <v>K39</v>
          </cell>
          <cell r="E200">
            <v>1400000</v>
          </cell>
        </row>
        <row r="201">
          <cell r="A201" t="str">
            <v>390512</v>
          </cell>
          <cell r="B201" t="str">
            <v>Trương Thị Khánh Ly</v>
          </cell>
          <cell r="C201">
            <v>3905</v>
          </cell>
          <cell r="D201" t="str">
            <v>K39</v>
          </cell>
          <cell r="E201">
            <v>800000</v>
          </cell>
        </row>
        <row r="202">
          <cell r="A202" t="str">
            <v>390514</v>
          </cell>
          <cell r="B202" t="str">
            <v>Trần Phương Mai</v>
          </cell>
          <cell r="C202">
            <v>3905</v>
          </cell>
          <cell r="D202" t="str">
            <v>K39</v>
          </cell>
          <cell r="E202">
            <v>800000</v>
          </cell>
        </row>
        <row r="203">
          <cell r="A203" t="str">
            <v>390517</v>
          </cell>
          <cell r="B203" t="str">
            <v>Hà Nguyệt Mai</v>
          </cell>
          <cell r="C203">
            <v>3905</v>
          </cell>
          <cell r="D203" t="str">
            <v>K39</v>
          </cell>
          <cell r="E203">
            <v>800000</v>
          </cell>
        </row>
        <row r="204">
          <cell r="A204" t="str">
            <v>390518</v>
          </cell>
          <cell r="B204" t="str">
            <v>Bùi Mỹ Linh</v>
          </cell>
          <cell r="C204">
            <v>3905</v>
          </cell>
          <cell r="D204" t="str">
            <v>K39</v>
          </cell>
          <cell r="E204">
            <v>400000</v>
          </cell>
        </row>
        <row r="205">
          <cell r="A205" t="str">
            <v>390519</v>
          </cell>
          <cell r="B205" t="str">
            <v>Trần Phương Thảo</v>
          </cell>
          <cell r="C205">
            <v>3905</v>
          </cell>
          <cell r="D205" t="str">
            <v>K39</v>
          </cell>
          <cell r="E205">
            <v>800000</v>
          </cell>
        </row>
        <row r="206">
          <cell r="A206" t="str">
            <v>390520</v>
          </cell>
          <cell r="B206" t="str">
            <v>Hoàng Thị Trang</v>
          </cell>
          <cell r="C206">
            <v>3905</v>
          </cell>
          <cell r="D206" t="str">
            <v>K39</v>
          </cell>
          <cell r="E206">
            <v>1000000</v>
          </cell>
        </row>
        <row r="207">
          <cell r="A207" t="str">
            <v>390521</v>
          </cell>
          <cell r="B207" t="str">
            <v>Ngô Thị Trang</v>
          </cell>
          <cell r="C207">
            <v>3905</v>
          </cell>
          <cell r="D207" t="str">
            <v>K39</v>
          </cell>
          <cell r="E207">
            <v>800000</v>
          </cell>
        </row>
        <row r="208">
          <cell r="A208" t="str">
            <v>390522</v>
          </cell>
          <cell r="B208" t="str">
            <v>Nguyễn Minh Phương</v>
          </cell>
          <cell r="C208">
            <v>3905</v>
          </cell>
          <cell r="D208" t="str">
            <v>K39</v>
          </cell>
          <cell r="E208">
            <v>600000</v>
          </cell>
        </row>
        <row r="209">
          <cell r="A209" t="str">
            <v>390523</v>
          </cell>
          <cell r="B209" t="str">
            <v>Phạm Hoàng Hải</v>
          </cell>
          <cell r="C209">
            <v>3905</v>
          </cell>
          <cell r="D209" t="str">
            <v>K39</v>
          </cell>
          <cell r="E209">
            <v>1600000</v>
          </cell>
        </row>
        <row r="210">
          <cell r="A210" t="str">
            <v>390524</v>
          </cell>
          <cell r="B210" t="str">
            <v>Nguyễn Thị Oanh</v>
          </cell>
          <cell r="C210">
            <v>3905</v>
          </cell>
          <cell r="D210" t="str">
            <v>K39</v>
          </cell>
          <cell r="E210">
            <v>1600000</v>
          </cell>
        </row>
        <row r="211">
          <cell r="A211" t="str">
            <v>390525</v>
          </cell>
          <cell r="B211" t="str">
            <v>Tạ Thị Huyền</v>
          </cell>
          <cell r="C211">
            <v>3905</v>
          </cell>
          <cell r="D211" t="str">
            <v>K39</v>
          </cell>
          <cell r="E211">
            <v>1800000</v>
          </cell>
        </row>
        <row r="212">
          <cell r="A212" t="str">
            <v>390526</v>
          </cell>
          <cell r="B212" t="str">
            <v>Mai Thị Trang</v>
          </cell>
          <cell r="C212">
            <v>3905</v>
          </cell>
          <cell r="D212" t="str">
            <v>K39</v>
          </cell>
          <cell r="E212">
            <v>800000</v>
          </cell>
        </row>
        <row r="213">
          <cell r="A213" t="str">
            <v>390527</v>
          </cell>
          <cell r="B213" t="str">
            <v>Nguyễn Thị Nhật Linh</v>
          </cell>
          <cell r="C213">
            <v>3905</v>
          </cell>
          <cell r="D213" t="str">
            <v>K39</v>
          </cell>
          <cell r="E213">
            <v>800000</v>
          </cell>
        </row>
        <row r="214">
          <cell r="A214" t="str">
            <v>390528</v>
          </cell>
          <cell r="B214" t="str">
            <v>Nguyễn Thị Huyền</v>
          </cell>
          <cell r="C214">
            <v>3905</v>
          </cell>
          <cell r="D214" t="str">
            <v>K39</v>
          </cell>
          <cell r="E214">
            <v>800000</v>
          </cell>
        </row>
        <row r="215">
          <cell r="A215" t="str">
            <v>390530</v>
          </cell>
          <cell r="B215" t="str">
            <v>Nguyễn Thị Mai Trang</v>
          </cell>
          <cell r="C215">
            <v>3905</v>
          </cell>
          <cell r="D215" t="str">
            <v>K39</v>
          </cell>
          <cell r="E215">
            <v>1000000</v>
          </cell>
        </row>
        <row r="216">
          <cell r="A216" t="str">
            <v>390531</v>
          </cell>
          <cell r="B216" t="str">
            <v>Bùi Anh Thư</v>
          </cell>
          <cell r="C216">
            <v>3905</v>
          </cell>
          <cell r="D216" t="str">
            <v>K39</v>
          </cell>
          <cell r="E216">
            <v>1000000</v>
          </cell>
        </row>
        <row r="217">
          <cell r="A217" t="str">
            <v>390533</v>
          </cell>
          <cell r="B217" t="str">
            <v>Nguyễn Thị Thanh Thanh</v>
          </cell>
          <cell r="C217">
            <v>3905</v>
          </cell>
          <cell r="D217" t="str">
            <v>K39</v>
          </cell>
          <cell r="E217">
            <v>800000</v>
          </cell>
        </row>
        <row r="218">
          <cell r="A218" t="str">
            <v>390534</v>
          </cell>
          <cell r="B218" t="str">
            <v>Nguyễn Thị Ngọc</v>
          </cell>
          <cell r="C218">
            <v>3905</v>
          </cell>
          <cell r="D218" t="str">
            <v>K39</v>
          </cell>
          <cell r="E218">
            <v>1200000</v>
          </cell>
        </row>
        <row r="219">
          <cell r="A219" t="str">
            <v>390535</v>
          </cell>
          <cell r="B219" t="str">
            <v>Phạm Thị Lương</v>
          </cell>
          <cell r="C219">
            <v>3905</v>
          </cell>
          <cell r="D219" t="str">
            <v>K39</v>
          </cell>
          <cell r="E219">
            <v>1600000</v>
          </cell>
        </row>
        <row r="220">
          <cell r="A220" t="str">
            <v>390537</v>
          </cell>
          <cell r="B220" t="str">
            <v>Nguyễn Hồng Duyên</v>
          </cell>
          <cell r="C220">
            <v>3905</v>
          </cell>
          <cell r="D220" t="str">
            <v>K39</v>
          </cell>
          <cell r="E220">
            <v>1200000</v>
          </cell>
        </row>
        <row r="221">
          <cell r="A221" t="str">
            <v>390538</v>
          </cell>
          <cell r="B221" t="str">
            <v>Vũ Thị Hà</v>
          </cell>
          <cell r="C221">
            <v>3905</v>
          </cell>
          <cell r="D221" t="str">
            <v>K39</v>
          </cell>
          <cell r="E221">
            <v>800000</v>
          </cell>
        </row>
        <row r="222">
          <cell r="A222" t="str">
            <v>390539</v>
          </cell>
          <cell r="B222" t="str">
            <v>Nông Thị Xuân Thu</v>
          </cell>
          <cell r="C222">
            <v>3905</v>
          </cell>
          <cell r="D222" t="str">
            <v>K39</v>
          </cell>
          <cell r="E222">
            <v>1800000</v>
          </cell>
        </row>
        <row r="223">
          <cell r="A223" t="str">
            <v>390540</v>
          </cell>
          <cell r="B223" t="str">
            <v>Đặng Xuân Tiến</v>
          </cell>
          <cell r="C223">
            <v>3905</v>
          </cell>
          <cell r="D223" t="str">
            <v>K39</v>
          </cell>
          <cell r="E223">
            <v>800000</v>
          </cell>
        </row>
        <row r="224">
          <cell r="A224" t="str">
            <v>390541</v>
          </cell>
          <cell r="B224" t="str">
            <v>Vũ Thị Hằng</v>
          </cell>
          <cell r="C224">
            <v>3905</v>
          </cell>
          <cell r="D224" t="str">
            <v>K39</v>
          </cell>
          <cell r="E224">
            <v>800000</v>
          </cell>
        </row>
        <row r="225">
          <cell r="A225" t="str">
            <v>390542</v>
          </cell>
          <cell r="B225" t="str">
            <v>Lưu Trần Trọng Vinh</v>
          </cell>
          <cell r="C225">
            <v>3905</v>
          </cell>
          <cell r="D225" t="str">
            <v>K39</v>
          </cell>
          <cell r="E225">
            <v>1600000</v>
          </cell>
        </row>
        <row r="226">
          <cell r="A226" t="str">
            <v>390543</v>
          </cell>
          <cell r="B226" t="str">
            <v>Vũ Thị Huyền</v>
          </cell>
          <cell r="C226">
            <v>3905</v>
          </cell>
          <cell r="D226" t="str">
            <v>K39</v>
          </cell>
          <cell r="E226">
            <v>800000</v>
          </cell>
        </row>
        <row r="227">
          <cell r="A227" t="str">
            <v>390544</v>
          </cell>
          <cell r="B227" t="str">
            <v>Phạm Thị Hòa</v>
          </cell>
          <cell r="C227">
            <v>3905</v>
          </cell>
          <cell r="D227" t="str">
            <v>K39</v>
          </cell>
          <cell r="E227">
            <v>800000</v>
          </cell>
        </row>
        <row r="228">
          <cell r="A228" t="str">
            <v>390545</v>
          </cell>
          <cell r="B228" t="str">
            <v>Đậu Thị Hoài Thương</v>
          </cell>
          <cell r="C228">
            <v>3905</v>
          </cell>
          <cell r="D228" t="str">
            <v>K39</v>
          </cell>
          <cell r="E228">
            <v>600000</v>
          </cell>
        </row>
        <row r="229">
          <cell r="A229" t="str">
            <v>390546</v>
          </cell>
          <cell r="B229" t="str">
            <v>Nguyễn Vũ Thu Phương</v>
          </cell>
          <cell r="C229">
            <v>3905</v>
          </cell>
          <cell r="D229" t="str">
            <v>K39</v>
          </cell>
          <cell r="E229">
            <v>1400000</v>
          </cell>
        </row>
        <row r="230">
          <cell r="A230" t="str">
            <v>390547</v>
          </cell>
          <cell r="B230" t="str">
            <v>Nguyễn Thị Thủy</v>
          </cell>
          <cell r="C230">
            <v>3905</v>
          </cell>
          <cell r="D230" t="str">
            <v>K39</v>
          </cell>
          <cell r="E230">
            <v>800000</v>
          </cell>
        </row>
        <row r="231">
          <cell r="A231" t="str">
            <v>390549</v>
          </cell>
          <cell r="B231" t="str">
            <v>Nguyễn Thị Hồng Nhung</v>
          </cell>
          <cell r="C231">
            <v>3905</v>
          </cell>
          <cell r="D231" t="str">
            <v>K39</v>
          </cell>
          <cell r="E231">
            <v>800000</v>
          </cell>
        </row>
        <row r="232">
          <cell r="A232" t="str">
            <v>390550</v>
          </cell>
          <cell r="B232" t="str">
            <v>Vũ Anh Tuấn</v>
          </cell>
          <cell r="C232">
            <v>3905</v>
          </cell>
          <cell r="D232" t="str">
            <v>K39</v>
          </cell>
          <cell r="E232">
            <v>800000</v>
          </cell>
        </row>
        <row r="233">
          <cell r="A233" t="str">
            <v>390551</v>
          </cell>
          <cell r="B233" t="str">
            <v>Ngô Cảnh Duy</v>
          </cell>
          <cell r="C233">
            <v>3905</v>
          </cell>
          <cell r="D233" t="str">
            <v>K39</v>
          </cell>
          <cell r="E233">
            <v>1800000</v>
          </cell>
        </row>
        <row r="234">
          <cell r="A234" t="str">
            <v>390552</v>
          </cell>
          <cell r="B234" t="str">
            <v>Lỗ Thị Kiều Linh</v>
          </cell>
          <cell r="C234">
            <v>3905</v>
          </cell>
          <cell r="D234" t="str">
            <v>K39</v>
          </cell>
          <cell r="E234">
            <v>800000</v>
          </cell>
        </row>
        <row r="235">
          <cell r="A235" t="str">
            <v>390553</v>
          </cell>
          <cell r="B235" t="str">
            <v>Phùng Thị Khánh Linh</v>
          </cell>
          <cell r="C235">
            <v>3905</v>
          </cell>
          <cell r="D235" t="str">
            <v>K39</v>
          </cell>
          <cell r="E235">
            <v>600000</v>
          </cell>
        </row>
        <row r="236">
          <cell r="A236" t="str">
            <v>390554</v>
          </cell>
          <cell r="B236" t="str">
            <v>Nguyễn Thị Kiều Trang</v>
          </cell>
          <cell r="C236">
            <v>3905</v>
          </cell>
          <cell r="D236" t="str">
            <v>K39</v>
          </cell>
          <cell r="E236">
            <v>1600000</v>
          </cell>
        </row>
        <row r="237">
          <cell r="A237" t="str">
            <v>390555</v>
          </cell>
          <cell r="B237" t="str">
            <v>Nguyễn Thị Thu Hường</v>
          </cell>
          <cell r="C237">
            <v>3905</v>
          </cell>
          <cell r="D237" t="str">
            <v>K39</v>
          </cell>
          <cell r="E237">
            <v>1000000</v>
          </cell>
        </row>
        <row r="238">
          <cell r="A238" t="str">
            <v>390556</v>
          </cell>
          <cell r="B238" t="str">
            <v>Phạm Thị Hà Giang</v>
          </cell>
          <cell r="C238">
            <v>3905</v>
          </cell>
          <cell r="D238" t="str">
            <v>K39</v>
          </cell>
          <cell r="E238">
            <v>1600000</v>
          </cell>
        </row>
        <row r="239">
          <cell r="A239" t="str">
            <v>390557</v>
          </cell>
          <cell r="B239" t="str">
            <v>Đoàn Xuân Duy</v>
          </cell>
          <cell r="C239">
            <v>3905</v>
          </cell>
          <cell r="D239" t="str">
            <v>K39</v>
          </cell>
          <cell r="E239">
            <v>800000</v>
          </cell>
        </row>
        <row r="240">
          <cell r="A240" t="str">
            <v>390558</v>
          </cell>
          <cell r="B240" t="str">
            <v>Bùi Thị Khánh Hằng</v>
          </cell>
          <cell r="C240">
            <v>3905</v>
          </cell>
          <cell r="D240" t="str">
            <v>K39</v>
          </cell>
          <cell r="E240">
            <v>2000000</v>
          </cell>
        </row>
        <row r="241">
          <cell r="A241" t="str">
            <v>390560</v>
          </cell>
          <cell r="B241" t="str">
            <v>Lưu Ngọc Liên</v>
          </cell>
          <cell r="C241">
            <v>3905</v>
          </cell>
          <cell r="D241" t="str">
            <v>K39</v>
          </cell>
          <cell r="E241">
            <v>800000</v>
          </cell>
        </row>
        <row r="242">
          <cell r="A242" t="str">
            <v>390561</v>
          </cell>
          <cell r="B242" t="str">
            <v>Trần Phương Thảo</v>
          </cell>
          <cell r="C242">
            <v>3905</v>
          </cell>
          <cell r="D242" t="str">
            <v>K39</v>
          </cell>
          <cell r="E242">
            <v>600000</v>
          </cell>
        </row>
        <row r="243">
          <cell r="A243" t="str">
            <v>390562</v>
          </cell>
          <cell r="B243" t="str">
            <v>Lê Bảo Linh</v>
          </cell>
          <cell r="C243">
            <v>3905</v>
          </cell>
          <cell r="D243" t="str">
            <v>K39</v>
          </cell>
          <cell r="E243">
            <v>600000</v>
          </cell>
        </row>
        <row r="244">
          <cell r="A244" t="str">
            <v>390563</v>
          </cell>
          <cell r="B244" t="str">
            <v>Nguyễn Ngọc Diệp</v>
          </cell>
          <cell r="C244">
            <v>3905</v>
          </cell>
          <cell r="D244" t="str">
            <v>K39</v>
          </cell>
          <cell r="E244">
            <v>800000</v>
          </cell>
        </row>
        <row r="245">
          <cell r="A245" t="str">
            <v>390564</v>
          </cell>
          <cell r="B245" t="str">
            <v>Đỗ Quang Huy</v>
          </cell>
          <cell r="C245">
            <v>3905</v>
          </cell>
          <cell r="D245" t="str">
            <v>K39</v>
          </cell>
          <cell r="E245">
            <v>600000</v>
          </cell>
        </row>
        <row r="246">
          <cell r="A246" t="str">
            <v>390565</v>
          </cell>
          <cell r="B246" t="str">
            <v>Nguyễn Diệu Linh</v>
          </cell>
          <cell r="C246">
            <v>3905</v>
          </cell>
          <cell r="D246" t="str">
            <v>K39</v>
          </cell>
          <cell r="E246">
            <v>600000</v>
          </cell>
        </row>
        <row r="247">
          <cell r="A247" t="str">
            <v>390566</v>
          </cell>
          <cell r="B247" t="str">
            <v>Trần Trung Kiên</v>
          </cell>
          <cell r="C247">
            <v>3905</v>
          </cell>
          <cell r="D247" t="str">
            <v>K39</v>
          </cell>
          <cell r="E247">
            <v>1000000</v>
          </cell>
        </row>
        <row r="248">
          <cell r="A248" t="str">
            <v>390567</v>
          </cell>
          <cell r="B248" t="str">
            <v>Nguyễn Tạ Bình Dương</v>
          </cell>
          <cell r="C248">
            <v>3905</v>
          </cell>
          <cell r="D248" t="str">
            <v>K39</v>
          </cell>
          <cell r="E248">
            <v>1000000</v>
          </cell>
        </row>
        <row r="249">
          <cell r="A249" t="str">
            <v>390572</v>
          </cell>
          <cell r="B249" t="str">
            <v>Nguyễn Thị Lâm Anh</v>
          </cell>
          <cell r="C249">
            <v>3905</v>
          </cell>
          <cell r="D249" t="str">
            <v>K39</v>
          </cell>
          <cell r="E249">
            <v>2000000</v>
          </cell>
        </row>
        <row r="250">
          <cell r="A250" t="str">
            <v>390580</v>
          </cell>
          <cell r="B250" t="str">
            <v>Lý Thị Quyên</v>
          </cell>
          <cell r="C250">
            <v>3905</v>
          </cell>
          <cell r="D250" t="str">
            <v>K39</v>
          </cell>
          <cell r="E250">
            <v>5000000</v>
          </cell>
        </row>
        <row r="251">
          <cell r="A251" t="str">
            <v>390601</v>
          </cell>
          <cell r="B251" t="str">
            <v>Trần Thị Thùy Dương</v>
          </cell>
          <cell r="C251">
            <v>3906</v>
          </cell>
          <cell r="D251" t="str">
            <v>K39</v>
          </cell>
          <cell r="E251">
            <v>800000</v>
          </cell>
        </row>
        <row r="252">
          <cell r="A252" t="str">
            <v>390602</v>
          </cell>
          <cell r="B252" t="str">
            <v>Nguyễn Hồng Dương</v>
          </cell>
          <cell r="C252">
            <v>3906</v>
          </cell>
          <cell r="D252" t="str">
            <v>K39</v>
          </cell>
          <cell r="E252">
            <v>1000000</v>
          </cell>
        </row>
        <row r="253">
          <cell r="A253" t="str">
            <v>390603</v>
          </cell>
          <cell r="B253" t="str">
            <v>Hoàng Thị Khánh Hoàn</v>
          </cell>
          <cell r="C253">
            <v>3906</v>
          </cell>
          <cell r="D253" t="str">
            <v>K39</v>
          </cell>
          <cell r="E253">
            <v>800000</v>
          </cell>
        </row>
        <row r="254">
          <cell r="A254" t="str">
            <v>390605</v>
          </cell>
          <cell r="B254" t="str">
            <v>Phạm Thị Thu Hiền</v>
          </cell>
          <cell r="C254">
            <v>3906</v>
          </cell>
          <cell r="D254" t="str">
            <v>K39</v>
          </cell>
          <cell r="E254">
            <v>800000</v>
          </cell>
        </row>
        <row r="255">
          <cell r="A255" t="str">
            <v>390608</v>
          </cell>
          <cell r="B255" t="str">
            <v>Hà Thị Uyên</v>
          </cell>
          <cell r="C255">
            <v>3906</v>
          </cell>
          <cell r="D255" t="str">
            <v>K39</v>
          </cell>
          <cell r="E255">
            <v>2000000</v>
          </cell>
        </row>
        <row r="256">
          <cell r="A256" t="str">
            <v>390609</v>
          </cell>
          <cell r="B256" t="str">
            <v>Vi Thị Hoàng Phúc</v>
          </cell>
          <cell r="C256">
            <v>3906</v>
          </cell>
          <cell r="D256" t="str">
            <v>K39</v>
          </cell>
          <cell r="E256">
            <v>1000000</v>
          </cell>
        </row>
        <row r="257">
          <cell r="A257" t="str">
            <v>390610</v>
          </cell>
          <cell r="B257" t="str">
            <v>Nguyễn Đức Hưng</v>
          </cell>
          <cell r="C257">
            <v>3906</v>
          </cell>
          <cell r="D257" t="str">
            <v>K39</v>
          </cell>
          <cell r="E257">
            <v>1600000</v>
          </cell>
        </row>
        <row r="258">
          <cell r="A258" t="str">
            <v>390611</v>
          </cell>
          <cell r="B258" t="str">
            <v>Nông Thị Huyền</v>
          </cell>
          <cell r="C258">
            <v>3906</v>
          </cell>
          <cell r="D258" t="str">
            <v>K39</v>
          </cell>
          <cell r="E258">
            <v>1800000</v>
          </cell>
        </row>
        <row r="259">
          <cell r="A259" t="str">
            <v>390613</v>
          </cell>
          <cell r="B259" t="str">
            <v>Vương Thị Yến</v>
          </cell>
          <cell r="C259">
            <v>3906</v>
          </cell>
          <cell r="D259" t="str">
            <v>K39</v>
          </cell>
          <cell r="E259">
            <v>1600000</v>
          </cell>
        </row>
        <row r="260">
          <cell r="A260" t="str">
            <v>390614</v>
          </cell>
          <cell r="B260" t="str">
            <v>Nguyễn Thị Huế</v>
          </cell>
          <cell r="C260">
            <v>3906</v>
          </cell>
          <cell r="D260" t="str">
            <v>K39</v>
          </cell>
          <cell r="E260">
            <v>2000000</v>
          </cell>
        </row>
        <row r="261">
          <cell r="A261" t="str">
            <v>390617</v>
          </cell>
          <cell r="B261" t="str">
            <v>Trần Thị Ngọc Mai</v>
          </cell>
          <cell r="C261">
            <v>3906</v>
          </cell>
          <cell r="D261" t="str">
            <v>K39</v>
          </cell>
          <cell r="E261">
            <v>2000000</v>
          </cell>
        </row>
        <row r="262">
          <cell r="A262" t="str">
            <v>390618</v>
          </cell>
          <cell r="B262" t="str">
            <v>Nguyễn Thị Thùy Dung</v>
          </cell>
          <cell r="C262">
            <v>3906</v>
          </cell>
          <cell r="D262" t="str">
            <v>K39</v>
          </cell>
          <cell r="E262">
            <v>2000000</v>
          </cell>
        </row>
        <row r="263">
          <cell r="A263" t="str">
            <v>390619</v>
          </cell>
          <cell r="B263" t="str">
            <v>Nguyễn Thị Hồng Minh</v>
          </cell>
          <cell r="C263">
            <v>3906</v>
          </cell>
          <cell r="D263" t="str">
            <v>K39</v>
          </cell>
          <cell r="E263">
            <v>500000</v>
          </cell>
        </row>
        <row r="264">
          <cell r="A264" t="str">
            <v>390620</v>
          </cell>
          <cell r="B264" t="str">
            <v>Nguyễn Thị Ngọc Giang</v>
          </cell>
          <cell r="C264">
            <v>3906</v>
          </cell>
          <cell r="D264" t="str">
            <v>K39</v>
          </cell>
          <cell r="E264">
            <v>800000</v>
          </cell>
        </row>
        <row r="265">
          <cell r="A265" t="str">
            <v>390621</v>
          </cell>
          <cell r="B265" t="str">
            <v>Bùi Thị Lương</v>
          </cell>
          <cell r="C265">
            <v>3906</v>
          </cell>
          <cell r="D265" t="str">
            <v>K39</v>
          </cell>
          <cell r="E265">
            <v>1000000</v>
          </cell>
        </row>
        <row r="266">
          <cell r="A266" t="str">
            <v>390622</v>
          </cell>
          <cell r="B266" t="str">
            <v>Nguyễn Lưu Quỳnh Liên</v>
          </cell>
          <cell r="C266">
            <v>3906</v>
          </cell>
          <cell r="D266" t="str">
            <v>K39</v>
          </cell>
          <cell r="E266">
            <v>800000</v>
          </cell>
        </row>
        <row r="267">
          <cell r="A267" t="str">
            <v>390623</v>
          </cell>
          <cell r="B267" t="str">
            <v>Trương Thị Bích Hồng</v>
          </cell>
          <cell r="C267">
            <v>3906</v>
          </cell>
          <cell r="D267" t="str">
            <v>K39</v>
          </cell>
          <cell r="E267">
            <v>600000</v>
          </cell>
        </row>
        <row r="268">
          <cell r="A268" t="str">
            <v>390624</v>
          </cell>
          <cell r="B268" t="str">
            <v>Nguyễn Thị Diệu Như</v>
          </cell>
          <cell r="C268">
            <v>3906</v>
          </cell>
          <cell r="D268" t="str">
            <v>K39</v>
          </cell>
          <cell r="E268">
            <v>800000</v>
          </cell>
        </row>
        <row r="269">
          <cell r="A269" t="str">
            <v>390625</v>
          </cell>
          <cell r="B269" t="str">
            <v>Hoàng Thị Oanh</v>
          </cell>
          <cell r="C269">
            <v>3906</v>
          </cell>
          <cell r="D269" t="str">
            <v>K39</v>
          </cell>
          <cell r="E269">
            <v>2000000</v>
          </cell>
        </row>
        <row r="270">
          <cell r="A270" t="str">
            <v>390627</v>
          </cell>
          <cell r="B270" t="str">
            <v>Đỗ Thị Trang</v>
          </cell>
          <cell r="C270">
            <v>3906</v>
          </cell>
          <cell r="D270" t="str">
            <v>K39</v>
          </cell>
          <cell r="E270">
            <v>1600000</v>
          </cell>
        </row>
        <row r="271">
          <cell r="A271" t="str">
            <v>390628</v>
          </cell>
          <cell r="B271" t="str">
            <v>Vũ Hải Anh</v>
          </cell>
          <cell r="C271">
            <v>3906</v>
          </cell>
          <cell r="D271" t="str">
            <v>K39</v>
          </cell>
          <cell r="E271">
            <v>1400000</v>
          </cell>
        </row>
        <row r="272">
          <cell r="A272" t="str">
            <v>390629</v>
          </cell>
          <cell r="B272" t="str">
            <v>Phạm Thị Hồng Hạnh</v>
          </cell>
          <cell r="C272">
            <v>3906</v>
          </cell>
          <cell r="D272" t="str">
            <v>K39</v>
          </cell>
          <cell r="E272">
            <v>800000</v>
          </cell>
        </row>
        <row r="273">
          <cell r="A273" t="str">
            <v>390630</v>
          </cell>
          <cell r="B273" t="str">
            <v>Trần Thị Ban</v>
          </cell>
          <cell r="C273">
            <v>3906</v>
          </cell>
          <cell r="D273" t="str">
            <v>K39</v>
          </cell>
          <cell r="E273">
            <v>800000</v>
          </cell>
        </row>
        <row r="274">
          <cell r="A274" t="str">
            <v>390631</v>
          </cell>
          <cell r="B274" t="str">
            <v>Đặng Thị Tú</v>
          </cell>
          <cell r="C274">
            <v>3906</v>
          </cell>
          <cell r="D274" t="str">
            <v>K39</v>
          </cell>
          <cell r="E274">
            <v>2000000</v>
          </cell>
        </row>
        <row r="275">
          <cell r="A275" t="str">
            <v>390632</v>
          </cell>
          <cell r="B275" t="str">
            <v>Nguyễn Thị Diễn</v>
          </cell>
          <cell r="C275">
            <v>3906</v>
          </cell>
          <cell r="D275" t="str">
            <v>K39</v>
          </cell>
          <cell r="E275">
            <v>1000000</v>
          </cell>
        </row>
        <row r="276">
          <cell r="A276" t="str">
            <v>390633</v>
          </cell>
          <cell r="B276" t="str">
            <v>Lý Thị Kim Thoan</v>
          </cell>
          <cell r="C276">
            <v>3906</v>
          </cell>
          <cell r="D276" t="str">
            <v>K39</v>
          </cell>
          <cell r="E276">
            <v>2000000</v>
          </cell>
        </row>
        <row r="277">
          <cell r="A277" t="str">
            <v>390634</v>
          </cell>
          <cell r="B277" t="str">
            <v>Tống Thế Hoàn</v>
          </cell>
          <cell r="C277">
            <v>3906</v>
          </cell>
          <cell r="D277" t="str">
            <v>K39</v>
          </cell>
          <cell r="E277">
            <v>3000000</v>
          </cell>
        </row>
        <row r="278">
          <cell r="A278" t="str">
            <v>390635</v>
          </cell>
          <cell r="B278" t="str">
            <v>Đinh Ngọc ánh</v>
          </cell>
          <cell r="C278">
            <v>3906</v>
          </cell>
          <cell r="D278" t="str">
            <v>K39</v>
          </cell>
          <cell r="E278">
            <v>2000000</v>
          </cell>
        </row>
        <row r="279">
          <cell r="A279" t="str">
            <v>390636</v>
          </cell>
          <cell r="B279" t="str">
            <v>Phạm Thị Trang</v>
          </cell>
          <cell r="C279">
            <v>3906</v>
          </cell>
          <cell r="D279" t="str">
            <v>K39</v>
          </cell>
          <cell r="E279">
            <v>1600000</v>
          </cell>
        </row>
        <row r="280">
          <cell r="A280" t="str">
            <v>390638</v>
          </cell>
          <cell r="B280" t="str">
            <v>Nguyễn Anh Đức</v>
          </cell>
          <cell r="C280">
            <v>3906</v>
          </cell>
          <cell r="D280" t="str">
            <v>K39</v>
          </cell>
          <cell r="E280">
            <v>2000000</v>
          </cell>
        </row>
        <row r="281">
          <cell r="A281" t="str">
            <v>390639</v>
          </cell>
          <cell r="B281" t="str">
            <v>Hồ Nguyên Hồng</v>
          </cell>
          <cell r="C281">
            <v>3906</v>
          </cell>
          <cell r="D281" t="str">
            <v>K39</v>
          </cell>
          <cell r="E281">
            <v>800000</v>
          </cell>
        </row>
        <row r="282">
          <cell r="A282" t="str">
            <v>390640</v>
          </cell>
          <cell r="B282" t="str">
            <v>Hà Thị Hoài</v>
          </cell>
          <cell r="C282">
            <v>3906</v>
          </cell>
          <cell r="D282" t="str">
            <v>K39</v>
          </cell>
          <cell r="E282">
            <v>800000</v>
          </cell>
        </row>
        <row r="283">
          <cell r="A283" t="str">
            <v>390641</v>
          </cell>
          <cell r="B283" t="str">
            <v>Đặng Thị Phương Anh</v>
          </cell>
          <cell r="C283">
            <v>3906</v>
          </cell>
          <cell r="D283" t="str">
            <v>K39</v>
          </cell>
          <cell r="E283">
            <v>800000</v>
          </cell>
        </row>
        <row r="284">
          <cell r="A284" t="str">
            <v>390643</v>
          </cell>
          <cell r="B284" t="str">
            <v>Khuất Hồng Nhung</v>
          </cell>
          <cell r="C284">
            <v>3906</v>
          </cell>
          <cell r="D284" t="str">
            <v>K39</v>
          </cell>
          <cell r="E284">
            <v>800000</v>
          </cell>
        </row>
        <row r="285">
          <cell r="A285" t="str">
            <v>390644</v>
          </cell>
          <cell r="B285" t="str">
            <v>Tống Thanh Bình</v>
          </cell>
          <cell r="C285">
            <v>3906</v>
          </cell>
          <cell r="D285" t="str">
            <v>K39</v>
          </cell>
          <cell r="E285">
            <v>2000000</v>
          </cell>
        </row>
        <row r="286">
          <cell r="A286" t="str">
            <v>390645</v>
          </cell>
          <cell r="B286" t="str">
            <v>Phạm Hoàng Thanh</v>
          </cell>
          <cell r="C286">
            <v>3906</v>
          </cell>
          <cell r="D286" t="str">
            <v>K39</v>
          </cell>
          <cell r="E286">
            <v>800000</v>
          </cell>
        </row>
        <row r="287">
          <cell r="A287" t="str">
            <v>390646</v>
          </cell>
          <cell r="B287" t="str">
            <v>Nguyễn Mỹ Linh</v>
          </cell>
          <cell r="C287">
            <v>3906</v>
          </cell>
          <cell r="D287" t="str">
            <v>K39</v>
          </cell>
          <cell r="E287">
            <v>800000</v>
          </cell>
        </row>
        <row r="288">
          <cell r="A288" t="str">
            <v>390647</v>
          </cell>
          <cell r="B288" t="str">
            <v>Phan Thị Thùy Dung</v>
          </cell>
          <cell r="C288">
            <v>3906</v>
          </cell>
          <cell r="D288" t="str">
            <v>K39</v>
          </cell>
          <cell r="E288">
            <v>800000</v>
          </cell>
        </row>
        <row r="289">
          <cell r="A289" t="str">
            <v>390648</v>
          </cell>
          <cell r="B289" t="str">
            <v>Nguyễn Tiến Thành</v>
          </cell>
          <cell r="C289">
            <v>3906</v>
          </cell>
          <cell r="D289" t="str">
            <v>K39</v>
          </cell>
          <cell r="E289">
            <v>1400000</v>
          </cell>
        </row>
        <row r="290">
          <cell r="A290" t="str">
            <v>390649</v>
          </cell>
          <cell r="B290" t="str">
            <v>Trần Thị Dung</v>
          </cell>
          <cell r="C290">
            <v>3906</v>
          </cell>
          <cell r="D290" t="str">
            <v>K39</v>
          </cell>
          <cell r="E290">
            <v>2000000</v>
          </cell>
        </row>
        <row r="291">
          <cell r="A291" t="str">
            <v>390650</v>
          </cell>
          <cell r="B291" t="str">
            <v>Nguyễn Hà Hiền Thảo</v>
          </cell>
          <cell r="C291">
            <v>3906</v>
          </cell>
          <cell r="D291" t="str">
            <v>K39</v>
          </cell>
          <cell r="E291">
            <v>1000000</v>
          </cell>
        </row>
        <row r="292">
          <cell r="A292" t="str">
            <v>390651</v>
          </cell>
          <cell r="B292" t="str">
            <v>Nguyễn Thị Thu</v>
          </cell>
          <cell r="C292">
            <v>3906</v>
          </cell>
          <cell r="D292" t="str">
            <v>K39</v>
          </cell>
          <cell r="E292">
            <v>600000</v>
          </cell>
        </row>
        <row r="293">
          <cell r="A293" t="str">
            <v>390652</v>
          </cell>
          <cell r="B293" t="str">
            <v>Lê Đình Duy</v>
          </cell>
          <cell r="C293">
            <v>3906</v>
          </cell>
          <cell r="D293" t="str">
            <v>K39</v>
          </cell>
          <cell r="E293">
            <v>800000</v>
          </cell>
        </row>
        <row r="294">
          <cell r="A294" t="str">
            <v>390653</v>
          </cell>
          <cell r="B294" t="str">
            <v>Nguyễn Trần Thảo Linh</v>
          </cell>
          <cell r="C294">
            <v>3906</v>
          </cell>
          <cell r="D294" t="str">
            <v>K39</v>
          </cell>
          <cell r="E294">
            <v>1400000</v>
          </cell>
        </row>
        <row r="295">
          <cell r="A295" t="str">
            <v>390654</v>
          </cell>
          <cell r="B295" t="str">
            <v>Ngô Thị Nhật ánh</v>
          </cell>
          <cell r="C295">
            <v>3906</v>
          </cell>
          <cell r="D295" t="str">
            <v>K39</v>
          </cell>
          <cell r="E295">
            <v>1600000</v>
          </cell>
        </row>
        <row r="296">
          <cell r="A296" t="str">
            <v>390656</v>
          </cell>
          <cell r="B296" t="str">
            <v>Nguyễn Tuấn Anh</v>
          </cell>
          <cell r="C296">
            <v>3906</v>
          </cell>
          <cell r="D296" t="str">
            <v>K39</v>
          </cell>
          <cell r="E296">
            <v>2000000</v>
          </cell>
        </row>
        <row r="297">
          <cell r="A297" t="str">
            <v>390657</v>
          </cell>
          <cell r="B297" t="str">
            <v>Trần Thị Tuyết Chinh</v>
          </cell>
          <cell r="C297">
            <v>3906</v>
          </cell>
          <cell r="D297" t="str">
            <v>K39</v>
          </cell>
          <cell r="E297">
            <v>800000</v>
          </cell>
        </row>
        <row r="298">
          <cell r="A298" t="str">
            <v>390658</v>
          </cell>
          <cell r="B298" t="str">
            <v>Trần Thị Minh Thủy</v>
          </cell>
          <cell r="C298">
            <v>3906</v>
          </cell>
          <cell r="D298" t="str">
            <v>K39</v>
          </cell>
          <cell r="E298">
            <v>800000</v>
          </cell>
        </row>
        <row r="299">
          <cell r="A299" t="str">
            <v>390659</v>
          </cell>
          <cell r="B299" t="str">
            <v>Ngô Thị Duyên</v>
          </cell>
          <cell r="C299">
            <v>3906</v>
          </cell>
          <cell r="D299" t="str">
            <v>K39</v>
          </cell>
          <cell r="E299">
            <v>2400000</v>
          </cell>
        </row>
        <row r="300">
          <cell r="A300" t="str">
            <v>390660</v>
          </cell>
          <cell r="B300" t="str">
            <v>Trần Châu Bách</v>
          </cell>
          <cell r="C300">
            <v>3906</v>
          </cell>
          <cell r="D300" t="str">
            <v>K39</v>
          </cell>
          <cell r="E300">
            <v>1600000</v>
          </cell>
        </row>
        <row r="301">
          <cell r="A301" t="str">
            <v>390662</v>
          </cell>
          <cell r="B301" t="str">
            <v>Nguyễn ánh Ngọc</v>
          </cell>
          <cell r="C301">
            <v>3906</v>
          </cell>
          <cell r="D301" t="str">
            <v>K39</v>
          </cell>
          <cell r="E301">
            <v>800000</v>
          </cell>
        </row>
        <row r="302">
          <cell r="A302" t="str">
            <v>390663</v>
          </cell>
          <cell r="B302" t="str">
            <v>Lưu Hoàng Hải Bình</v>
          </cell>
          <cell r="C302">
            <v>3906</v>
          </cell>
          <cell r="D302" t="str">
            <v>K39</v>
          </cell>
          <cell r="E302">
            <v>800000</v>
          </cell>
        </row>
        <row r="303">
          <cell r="A303" t="str">
            <v>390667</v>
          </cell>
          <cell r="B303" t="str">
            <v>Trần Hải Ninh</v>
          </cell>
          <cell r="C303">
            <v>3906</v>
          </cell>
          <cell r="D303" t="str">
            <v>K39</v>
          </cell>
          <cell r="E303">
            <v>800000</v>
          </cell>
        </row>
        <row r="304">
          <cell r="A304" t="str">
            <v>390668</v>
          </cell>
          <cell r="B304" t="str">
            <v>Đỗ Thị Quỳnh Hoa</v>
          </cell>
          <cell r="C304">
            <v>3906</v>
          </cell>
          <cell r="D304" t="str">
            <v>K39</v>
          </cell>
          <cell r="E304">
            <v>600000</v>
          </cell>
        </row>
        <row r="305">
          <cell r="A305" t="str">
            <v>390673</v>
          </cell>
          <cell r="B305" t="str">
            <v>Nguyễn Mạnh Đoàn</v>
          </cell>
          <cell r="C305">
            <v>3906</v>
          </cell>
          <cell r="D305" t="str">
            <v>K39</v>
          </cell>
          <cell r="E305">
            <v>2000000</v>
          </cell>
        </row>
        <row r="306">
          <cell r="A306" t="str">
            <v>390702</v>
          </cell>
          <cell r="B306" t="str">
            <v>Lường Văn Thức</v>
          </cell>
          <cell r="C306">
            <v>3907</v>
          </cell>
          <cell r="D306" t="str">
            <v>K39</v>
          </cell>
          <cell r="E306">
            <v>420000</v>
          </cell>
        </row>
        <row r="307">
          <cell r="A307" t="str">
            <v>390705</v>
          </cell>
          <cell r="B307" t="str">
            <v>Nguyễn Thị Thanh</v>
          </cell>
          <cell r="C307">
            <v>3907</v>
          </cell>
          <cell r="D307" t="str">
            <v>K39</v>
          </cell>
          <cell r="E307">
            <v>1400000</v>
          </cell>
        </row>
        <row r="308">
          <cell r="A308" t="str">
            <v>390706</v>
          </cell>
          <cell r="B308" t="str">
            <v>Đinh Thị Nhật Hà</v>
          </cell>
          <cell r="C308">
            <v>3907</v>
          </cell>
          <cell r="D308" t="str">
            <v>K39</v>
          </cell>
          <cell r="E308">
            <v>540000</v>
          </cell>
        </row>
        <row r="309">
          <cell r="A309" t="str">
            <v>390707</v>
          </cell>
          <cell r="B309" t="str">
            <v>Dương Ngọc ánh</v>
          </cell>
          <cell r="C309">
            <v>3907</v>
          </cell>
          <cell r="D309" t="str">
            <v>K39</v>
          </cell>
          <cell r="E309">
            <v>1200000</v>
          </cell>
        </row>
        <row r="310">
          <cell r="A310" t="str">
            <v>390710</v>
          </cell>
          <cell r="B310" t="str">
            <v>Nguyễn Hà Thu</v>
          </cell>
          <cell r="C310">
            <v>3907</v>
          </cell>
          <cell r="D310" t="str">
            <v>K39</v>
          </cell>
          <cell r="E310">
            <v>1200000</v>
          </cell>
        </row>
        <row r="311">
          <cell r="A311" t="str">
            <v>390711</v>
          </cell>
          <cell r="B311" t="str">
            <v>Hoàng Thị Tống Linh</v>
          </cell>
          <cell r="C311">
            <v>3907</v>
          </cell>
          <cell r="D311" t="str">
            <v>K39</v>
          </cell>
          <cell r="E311">
            <v>800000</v>
          </cell>
        </row>
        <row r="312">
          <cell r="A312" t="str">
            <v>390712</v>
          </cell>
          <cell r="B312" t="str">
            <v>Mai Tất Đức</v>
          </cell>
          <cell r="C312">
            <v>3907</v>
          </cell>
          <cell r="D312" t="str">
            <v>K39</v>
          </cell>
          <cell r="E312">
            <v>600000</v>
          </cell>
        </row>
        <row r="313">
          <cell r="A313" t="str">
            <v>390713</v>
          </cell>
          <cell r="B313" t="str">
            <v>Bùi Thị Thúy</v>
          </cell>
          <cell r="C313">
            <v>3907</v>
          </cell>
          <cell r="D313" t="str">
            <v>K39</v>
          </cell>
          <cell r="E313">
            <v>2000000</v>
          </cell>
        </row>
        <row r="314">
          <cell r="A314" t="str">
            <v>390714</v>
          </cell>
          <cell r="B314" t="str">
            <v>Nguyễn Thùy Dương</v>
          </cell>
          <cell r="C314">
            <v>3907</v>
          </cell>
          <cell r="D314" t="str">
            <v>K39</v>
          </cell>
          <cell r="E314">
            <v>1800000</v>
          </cell>
        </row>
        <row r="315">
          <cell r="A315" t="str">
            <v>390716</v>
          </cell>
          <cell r="B315" t="str">
            <v>Vũ Thị Hà Chi</v>
          </cell>
          <cell r="C315">
            <v>3907</v>
          </cell>
          <cell r="D315" t="str">
            <v>K39</v>
          </cell>
          <cell r="E315">
            <v>1600000</v>
          </cell>
        </row>
        <row r="316">
          <cell r="A316" t="str">
            <v>390717</v>
          </cell>
          <cell r="B316" t="str">
            <v>Nguyễn Thị Phương Linh</v>
          </cell>
          <cell r="C316">
            <v>3907</v>
          </cell>
          <cell r="D316" t="str">
            <v>K39</v>
          </cell>
          <cell r="E316">
            <v>1000000</v>
          </cell>
        </row>
        <row r="317">
          <cell r="A317" t="str">
            <v>390718</v>
          </cell>
          <cell r="B317" t="str">
            <v>Tống Thị Phương</v>
          </cell>
          <cell r="C317">
            <v>3907</v>
          </cell>
          <cell r="D317" t="str">
            <v>K39</v>
          </cell>
          <cell r="E317">
            <v>1600000</v>
          </cell>
        </row>
        <row r="318">
          <cell r="A318" t="str">
            <v>390721</v>
          </cell>
          <cell r="B318" t="str">
            <v>Trần Thị Phương Anh</v>
          </cell>
          <cell r="C318">
            <v>3907</v>
          </cell>
          <cell r="D318" t="str">
            <v>K39</v>
          </cell>
          <cell r="E318">
            <v>2000000</v>
          </cell>
        </row>
        <row r="319">
          <cell r="A319" t="str">
            <v>390723</v>
          </cell>
          <cell r="B319" t="str">
            <v>Lưu Thúy Hường</v>
          </cell>
          <cell r="C319">
            <v>3907</v>
          </cell>
          <cell r="D319" t="str">
            <v>K39</v>
          </cell>
          <cell r="E319">
            <v>1400000</v>
          </cell>
        </row>
        <row r="320">
          <cell r="A320" t="str">
            <v>390724</v>
          </cell>
          <cell r="B320" t="str">
            <v>Chu Thị Kim Huệ</v>
          </cell>
          <cell r="C320">
            <v>3907</v>
          </cell>
          <cell r="D320" t="str">
            <v>K39</v>
          </cell>
          <cell r="E320">
            <v>600000</v>
          </cell>
        </row>
        <row r="321">
          <cell r="A321" t="str">
            <v>390725</v>
          </cell>
          <cell r="B321" t="str">
            <v>Phạm Thị Dịu</v>
          </cell>
          <cell r="C321">
            <v>3907</v>
          </cell>
          <cell r="D321" t="str">
            <v>K39</v>
          </cell>
          <cell r="E321">
            <v>2000000</v>
          </cell>
        </row>
        <row r="322">
          <cell r="A322" t="str">
            <v>390726</v>
          </cell>
          <cell r="B322" t="str">
            <v>Phạm Thị Thu</v>
          </cell>
          <cell r="C322">
            <v>3907</v>
          </cell>
          <cell r="D322" t="str">
            <v>K39</v>
          </cell>
          <cell r="E322">
            <v>800000</v>
          </cell>
        </row>
        <row r="323">
          <cell r="A323" t="str">
            <v>390727</v>
          </cell>
          <cell r="B323" t="str">
            <v>Quách Thị Quỳnh Mai</v>
          </cell>
          <cell r="C323">
            <v>3907</v>
          </cell>
          <cell r="D323" t="str">
            <v>K39</v>
          </cell>
          <cell r="E323">
            <v>1800000</v>
          </cell>
        </row>
        <row r="324">
          <cell r="A324" t="str">
            <v>390728</v>
          </cell>
          <cell r="B324" t="str">
            <v>Hoàng Thị Bích Diệp</v>
          </cell>
          <cell r="C324">
            <v>3907</v>
          </cell>
          <cell r="D324" t="str">
            <v>K39</v>
          </cell>
          <cell r="E324">
            <v>800000</v>
          </cell>
        </row>
        <row r="325">
          <cell r="A325" t="str">
            <v>390729</v>
          </cell>
          <cell r="B325" t="str">
            <v>Nguyễn Thu Phương</v>
          </cell>
          <cell r="C325">
            <v>3907</v>
          </cell>
          <cell r="D325" t="str">
            <v>K39</v>
          </cell>
          <cell r="E325">
            <v>2000000</v>
          </cell>
        </row>
        <row r="326">
          <cell r="A326" t="str">
            <v>390730</v>
          </cell>
          <cell r="B326" t="str">
            <v>Bùi Thị Ly</v>
          </cell>
          <cell r="C326">
            <v>3907</v>
          </cell>
          <cell r="D326" t="str">
            <v>K39</v>
          </cell>
          <cell r="E326">
            <v>1000000</v>
          </cell>
        </row>
        <row r="327">
          <cell r="A327" t="str">
            <v>390731</v>
          </cell>
          <cell r="B327" t="str">
            <v>Lê Thị Nhung</v>
          </cell>
          <cell r="C327">
            <v>3907</v>
          </cell>
          <cell r="D327" t="str">
            <v>K39</v>
          </cell>
          <cell r="E327">
            <v>1200000</v>
          </cell>
        </row>
        <row r="328">
          <cell r="A328" t="str">
            <v>390734</v>
          </cell>
          <cell r="B328" t="str">
            <v>Lê Thị Ngân</v>
          </cell>
          <cell r="C328">
            <v>3907</v>
          </cell>
          <cell r="D328" t="str">
            <v>K39</v>
          </cell>
          <cell r="E328">
            <v>1800000</v>
          </cell>
        </row>
        <row r="329">
          <cell r="A329" t="str">
            <v>390735</v>
          </cell>
          <cell r="B329" t="str">
            <v>Hà Thị Kim Oanh</v>
          </cell>
          <cell r="C329">
            <v>3907</v>
          </cell>
          <cell r="D329" t="str">
            <v>K39</v>
          </cell>
          <cell r="E329">
            <v>1800000</v>
          </cell>
        </row>
        <row r="330">
          <cell r="A330" t="str">
            <v>390736</v>
          </cell>
          <cell r="B330" t="str">
            <v>Đinh Thị Hiền</v>
          </cell>
          <cell r="C330">
            <v>3907</v>
          </cell>
          <cell r="D330" t="str">
            <v>K39</v>
          </cell>
          <cell r="E330">
            <v>1800000</v>
          </cell>
        </row>
        <row r="331">
          <cell r="A331" t="str">
            <v>390737</v>
          </cell>
          <cell r="B331" t="str">
            <v>Nguyễn Thị Đào</v>
          </cell>
          <cell r="C331">
            <v>3907</v>
          </cell>
          <cell r="D331" t="str">
            <v>K39</v>
          </cell>
          <cell r="E331">
            <v>1600000</v>
          </cell>
        </row>
        <row r="332">
          <cell r="A332" t="str">
            <v>390738</v>
          </cell>
          <cell r="B332" t="str">
            <v>Nguyễn Thị Huyền Trang</v>
          </cell>
          <cell r="C332">
            <v>3907</v>
          </cell>
          <cell r="D332" t="str">
            <v>K39</v>
          </cell>
          <cell r="E332">
            <v>1200000</v>
          </cell>
        </row>
        <row r="333">
          <cell r="A333" t="str">
            <v>390742</v>
          </cell>
          <cell r="B333" t="str">
            <v>Nguyễn Thị Thu Hà</v>
          </cell>
          <cell r="C333">
            <v>3907</v>
          </cell>
          <cell r="D333" t="str">
            <v>K39</v>
          </cell>
          <cell r="E333">
            <v>800000</v>
          </cell>
        </row>
        <row r="334">
          <cell r="A334" t="str">
            <v>390743</v>
          </cell>
          <cell r="B334" t="str">
            <v>Đoàn Thị Phương Hoa</v>
          </cell>
          <cell r="C334">
            <v>3907</v>
          </cell>
          <cell r="D334" t="str">
            <v>K39</v>
          </cell>
          <cell r="E334">
            <v>800000</v>
          </cell>
        </row>
        <row r="335">
          <cell r="A335" t="str">
            <v>390744</v>
          </cell>
          <cell r="B335" t="str">
            <v>Bùi Thị Nhã Phương</v>
          </cell>
          <cell r="C335">
            <v>3907</v>
          </cell>
          <cell r="D335" t="str">
            <v>K39</v>
          </cell>
          <cell r="E335">
            <v>1200000</v>
          </cell>
        </row>
        <row r="336">
          <cell r="A336" t="str">
            <v>390745</v>
          </cell>
          <cell r="B336" t="str">
            <v>Hoàng Thị Quỳnh Anh</v>
          </cell>
          <cell r="C336">
            <v>3907</v>
          </cell>
          <cell r="D336" t="str">
            <v>K39</v>
          </cell>
          <cell r="E336">
            <v>800000</v>
          </cell>
        </row>
        <row r="337">
          <cell r="A337" t="str">
            <v>390746</v>
          </cell>
          <cell r="B337" t="str">
            <v>Võ Thị Trà My</v>
          </cell>
          <cell r="C337">
            <v>3907</v>
          </cell>
          <cell r="D337" t="str">
            <v>K39</v>
          </cell>
          <cell r="E337">
            <v>1800000</v>
          </cell>
        </row>
        <row r="338">
          <cell r="A338" t="str">
            <v>390747</v>
          </cell>
          <cell r="B338" t="str">
            <v>Lê Thị An</v>
          </cell>
          <cell r="C338">
            <v>3907</v>
          </cell>
          <cell r="D338" t="str">
            <v>K39</v>
          </cell>
          <cell r="E338">
            <v>1400000</v>
          </cell>
        </row>
        <row r="339">
          <cell r="A339" t="str">
            <v>390749</v>
          </cell>
          <cell r="B339" t="str">
            <v>Vũ Minh Ngọc</v>
          </cell>
          <cell r="C339">
            <v>3907</v>
          </cell>
          <cell r="D339" t="str">
            <v>K39</v>
          </cell>
          <cell r="E339">
            <v>1400000</v>
          </cell>
        </row>
        <row r="340">
          <cell r="A340" t="str">
            <v>390750</v>
          </cell>
          <cell r="B340" t="str">
            <v>Trần Hoàng Yến</v>
          </cell>
          <cell r="C340">
            <v>3907</v>
          </cell>
          <cell r="D340" t="str">
            <v>K39</v>
          </cell>
          <cell r="E340">
            <v>1800000</v>
          </cell>
        </row>
        <row r="341">
          <cell r="A341" t="str">
            <v>390753</v>
          </cell>
          <cell r="B341" t="str">
            <v>Hà Thị Thu Trang</v>
          </cell>
          <cell r="C341">
            <v>3907</v>
          </cell>
          <cell r="D341" t="str">
            <v>K39</v>
          </cell>
          <cell r="E341">
            <v>800000</v>
          </cell>
        </row>
        <row r="342">
          <cell r="A342" t="str">
            <v>390754</v>
          </cell>
          <cell r="B342" t="str">
            <v>Lữ Thị Thảo Ly</v>
          </cell>
          <cell r="C342">
            <v>3907</v>
          </cell>
          <cell r="D342" t="str">
            <v>K39</v>
          </cell>
          <cell r="E342">
            <v>800000</v>
          </cell>
        </row>
        <row r="343">
          <cell r="A343" t="str">
            <v>390756</v>
          </cell>
          <cell r="B343" t="str">
            <v>Nguyễn Khánh Hà</v>
          </cell>
          <cell r="C343">
            <v>3907</v>
          </cell>
          <cell r="D343" t="str">
            <v>K39</v>
          </cell>
          <cell r="E343">
            <v>800000</v>
          </cell>
        </row>
        <row r="344">
          <cell r="A344" t="str">
            <v>390757</v>
          </cell>
          <cell r="B344" t="str">
            <v>Lê Thị Oanh</v>
          </cell>
          <cell r="C344">
            <v>3907</v>
          </cell>
          <cell r="D344" t="str">
            <v>K39</v>
          </cell>
          <cell r="E344">
            <v>800000</v>
          </cell>
        </row>
        <row r="345">
          <cell r="A345" t="str">
            <v>390758</v>
          </cell>
          <cell r="B345" t="str">
            <v>Lưu Tiến Hưng</v>
          </cell>
          <cell r="C345">
            <v>3907</v>
          </cell>
          <cell r="D345" t="str">
            <v>K39</v>
          </cell>
          <cell r="E345">
            <v>1400000</v>
          </cell>
        </row>
        <row r="346">
          <cell r="A346" t="str">
            <v>390764</v>
          </cell>
          <cell r="B346" t="str">
            <v>Bùi Mai Hương</v>
          </cell>
          <cell r="C346">
            <v>3907</v>
          </cell>
          <cell r="D346" t="str">
            <v>K39</v>
          </cell>
          <cell r="E346">
            <v>800000</v>
          </cell>
        </row>
        <row r="347">
          <cell r="A347" t="str">
            <v>390765</v>
          </cell>
          <cell r="B347" t="str">
            <v>Đỗ Thanh Mai</v>
          </cell>
          <cell r="C347">
            <v>3907</v>
          </cell>
          <cell r="D347" t="str">
            <v>K39</v>
          </cell>
          <cell r="E347">
            <v>800000</v>
          </cell>
        </row>
        <row r="348">
          <cell r="A348" t="str">
            <v>390770</v>
          </cell>
          <cell r="B348" t="str">
            <v>Nguyễn Thị Bảo Quyên</v>
          </cell>
          <cell r="C348">
            <v>3907</v>
          </cell>
          <cell r="D348" t="str">
            <v>K39</v>
          </cell>
          <cell r="E348">
            <v>5000000</v>
          </cell>
        </row>
        <row r="349">
          <cell r="A349" t="str">
            <v>390773</v>
          </cell>
          <cell r="B349" t="str">
            <v>Cầm Thu Hằng</v>
          </cell>
          <cell r="C349">
            <v>3907</v>
          </cell>
          <cell r="D349" t="str">
            <v>K39</v>
          </cell>
          <cell r="E349">
            <v>1800000</v>
          </cell>
        </row>
        <row r="350">
          <cell r="A350" t="str">
            <v>390774</v>
          </cell>
          <cell r="B350" t="str">
            <v>Nguyễn Kim Thắng</v>
          </cell>
          <cell r="C350">
            <v>3907</v>
          </cell>
          <cell r="D350" t="str">
            <v>K39</v>
          </cell>
          <cell r="E350">
            <v>1600000</v>
          </cell>
        </row>
        <row r="351">
          <cell r="A351" t="str">
            <v>390780</v>
          </cell>
          <cell r="B351" t="str">
            <v>Hoàng Thị Diệu Chinh</v>
          </cell>
          <cell r="C351">
            <v>3907</v>
          </cell>
          <cell r="D351" t="str">
            <v>K39</v>
          </cell>
          <cell r="E351">
            <v>2000000</v>
          </cell>
        </row>
        <row r="352">
          <cell r="A352" t="str">
            <v>145380101309</v>
          </cell>
          <cell r="B352" t="str">
            <v>Nguyễn Ngân Hà</v>
          </cell>
          <cell r="C352">
            <v>3908</v>
          </cell>
          <cell r="D352" t="str">
            <v>K39</v>
          </cell>
          <cell r="E352">
            <v>600000</v>
          </cell>
        </row>
        <row r="353">
          <cell r="A353" t="str">
            <v>390801</v>
          </cell>
          <cell r="B353" t="str">
            <v>Nguyễn Thùy Linh</v>
          </cell>
          <cell r="C353">
            <v>3908</v>
          </cell>
          <cell r="D353" t="str">
            <v>K39</v>
          </cell>
          <cell r="E353">
            <v>1400000</v>
          </cell>
        </row>
        <row r="354">
          <cell r="A354" t="str">
            <v>390802</v>
          </cell>
          <cell r="B354" t="str">
            <v>Ngô Thị Nga</v>
          </cell>
          <cell r="C354">
            <v>3908</v>
          </cell>
          <cell r="D354" t="str">
            <v>K39</v>
          </cell>
          <cell r="E354">
            <v>2000000</v>
          </cell>
        </row>
        <row r="355">
          <cell r="A355" t="str">
            <v>390803</v>
          </cell>
          <cell r="B355" t="str">
            <v>Lê Thị Hồng Ân</v>
          </cell>
          <cell r="C355">
            <v>3908</v>
          </cell>
          <cell r="D355" t="str">
            <v>K39</v>
          </cell>
          <cell r="E355">
            <v>1000000</v>
          </cell>
        </row>
        <row r="356">
          <cell r="A356" t="str">
            <v>390806</v>
          </cell>
          <cell r="B356" t="str">
            <v>Lữ Thị Lan</v>
          </cell>
          <cell r="C356">
            <v>3908</v>
          </cell>
          <cell r="D356" t="str">
            <v>K39</v>
          </cell>
          <cell r="E356">
            <v>300000</v>
          </cell>
        </row>
        <row r="357">
          <cell r="A357" t="str">
            <v>390807</v>
          </cell>
          <cell r="B357" t="str">
            <v>Hứa Minh Hưởng</v>
          </cell>
          <cell r="C357">
            <v>3908</v>
          </cell>
          <cell r="D357" t="str">
            <v>K39</v>
          </cell>
          <cell r="E357">
            <v>1200000</v>
          </cell>
        </row>
        <row r="358">
          <cell r="A358" t="str">
            <v>390808</v>
          </cell>
          <cell r="B358" t="str">
            <v>Lưu Thị Phong Nhã</v>
          </cell>
          <cell r="C358">
            <v>3908</v>
          </cell>
          <cell r="D358" t="str">
            <v>K39</v>
          </cell>
          <cell r="E358">
            <v>420000</v>
          </cell>
        </row>
        <row r="359">
          <cell r="A359" t="str">
            <v>390809</v>
          </cell>
          <cell r="B359" t="str">
            <v>Tạ Thị Minh Phương</v>
          </cell>
          <cell r="C359">
            <v>3908</v>
          </cell>
          <cell r="D359" t="str">
            <v>K39</v>
          </cell>
          <cell r="E359">
            <v>800000</v>
          </cell>
        </row>
        <row r="360">
          <cell r="A360" t="str">
            <v>390810</v>
          </cell>
          <cell r="B360" t="str">
            <v>Bùi Thị Khánh Ly</v>
          </cell>
          <cell r="C360">
            <v>3908</v>
          </cell>
          <cell r="D360" t="str">
            <v>K39</v>
          </cell>
          <cell r="E360">
            <v>2000000</v>
          </cell>
        </row>
        <row r="361">
          <cell r="A361" t="str">
            <v>390811</v>
          </cell>
          <cell r="B361" t="str">
            <v>Phạm Hải Hà Anh</v>
          </cell>
          <cell r="C361">
            <v>3908</v>
          </cell>
          <cell r="D361" t="str">
            <v>K39</v>
          </cell>
          <cell r="E361">
            <v>1000000</v>
          </cell>
        </row>
        <row r="362">
          <cell r="A362" t="str">
            <v>390812</v>
          </cell>
          <cell r="B362" t="str">
            <v>Hầu Thị Hoa</v>
          </cell>
          <cell r="C362">
            <v>3908</v>
          </cell>
          <cell r="D362" t="str">
            <v>K39</v>
          </cell>
          <cell r="E362">
            <v>2000000</v>
          </cell>
        </row>
        <row r="363">
          <cell r="A363" t="str">
            <v>390813</v>
          </cell>
          <cell r="B363" t="str">
            <v>Trần Thị Bích Ngọc</v>
          </cell>
          <cell r="C363">
            <v>3908</v>
          </cell>
          <cell r="D363" t="str">
            <v>K39</v>
          </cell>
          <cell r="E363">
            <v>800000</v>
          </cell>
        </row>
        <row r="364">
          <cell r="A364" t="str">
            <v>390814</v>
          </cell>
          <cell r="B364" t="str">
            <v>Hoàng Thị Lan Anh</v>
          </cell>
          <cell r="C364">
            <v>3908</v>
          </cell>
          <cell r="D364" t="str">
            <v>K39</v>
          </cell>
          <cell r="E364">
            <v>1400000</v>
          </cell>
        </row>
        <row r="365">
          <cell r="A365" t="str">
            <v>390815</v>
          </cell>
          <cell r="B365" t="str">
            <v>Nguyễn Thị Thúy Hằng</v>
          </cell>
          <cell r="C365">
            <v>3908</v>
          </cell>
          <cell r="D365" t="str">
            <v>K39</v>
          </cell>
          <cell r="E365">
            <v>800000</v>
          </cell>
        </row>
        <row r="366">
          <cell r="A366" t="str">
            <v>390817</v>
          </cell>
          <cell r="B366" t="str">
            <v>Ngô Thị Phượng</v>
          </cell>
          <cell r="C366">
            <v>3908</v>
          </cell>
          <cell r="D366" t="str">
            <v>K39</v>
          </cell>
          <cell r="E366">
            <v>800000</v>
          </cell>
        </row>
        <row r="367">
          <cell r="A367" t="str">
            <v>390820</v>
          </cell>
          <cell r="B367" t="str">
            <v>Bùi Tuyết Ngọc</v>
          </cell>
          <cell r="C367">
            <v>3908</v>
          </cell>
          <cell r="D367" t="str">
            <v>K39</v>
          </cell>
          <cell r="E367">
            <v>1400000</v>
          </cell>
        </row>
        <row r="368">
          <cell r="A368" t="str">
            <v>390821</v>
          </cell>
          <cell r="B368" t="str">
            <v>Trần Hương Liên</v>
          </cell>
          <cell r="C368">
            <v>3908</v>
          </cell>
          <cell r="D368" t="str">
            <v>K39</v>
          </cell>
          <cell r="E368">
            <v>1200000</v>
          </cell>
        </row>
        <row r="369">
          <cell r="A369" t="str">
            <v>390822</v>
          </cell>
          <cell r="B369" t="str">
            <v>Nguyễn Thị Chi</v>
          </cell>
          <cell r="C369">
            <v>3908</v>
          </cell>
          <cell r="D369" t="str">
            <v>K39</v>
          </cell>
          <cell r="E369">
            <v>2000000</v>
          </cell>
        </row>
        <row r="370">
          <cell r="A370" t="str">
            <v>390823</v>
          </cell>
          <cell r="B370" t="str">
            <v>Nguyễn Thị Đào</v>
          </cell>
          <cell r="C370">
            <v>3908</v>
          </cell>
          <cell r="D370" t="str">
            <v>K39</v>
          </cell>
          <cell r="E370">
            <v>1400000</v>
          </cell>
        </row>
        <row r="371">
          <cell r="A371" t="str">
            <v>390824</v>
          </cell>
          <cell r="B371" t="str">
            <v>Lê Thị Thi</v>
          </cell>
          <cell r="C371">
            <v>3908</v>
          </cell>
          <cell r="D371" t="str">
            <v>K39</v>
          </cell>
          <cell r="E371">
            <v>800000</v>
          </cell>
        </row>
        <row r="372">
          <cell r="A372" t="str">
            <v>390825</v>
          </cell>
          <cell r="B372" t="str">
            <v>Mạc Thị Nụ</v>
          </cell>
          <cell r="C372">
            <v>3908</v>
          </cell>
          <cell r="D372" t="str">
            <v>K39</v>
          </cell>
          <cell r="E372">
            <v>800000</v>
          </cell>
        </row>
        <row r="373">
          <cell r="A373" t="str">
            <v>390826</v>
          </cell>
          <cell r="B373" t="str">
            <v>Đào Thị Bích Phượng</v>
          </cell>
          <cell r="C373">
            <v>3908</v>
          </cell>
          <cell r="D373" t="str">
            <v>K39</v>
          </cell>
          <cell r="E373">
            <v>800000</v>
          </cell>
        </row>
        <row r="374">
          <cell r="A374" t="str">
            <v>390827</v>
          </cell>
          <cell r="B374" t="str">
            <v>Nguyễn Thị ánh Hồng</v>
          </cell>
          <cell r="C374">
            <v>3908</v>
          </cell>
          <cell r="D374" t="str">
            <v>K39</v>
          </cell>
          <cell r="E374">
            <v>1400000</v>
          </cell>
        </row>
        <row r="375">
          <cell r="A375" t="str">
            <v>390828</v>
          </cell>
          <cell r="B375" t="str">
            <v>Nguyễn Thị Mai Dung</v>
          </cell>
          <cell r="C375">
            <v>3908</v>
          </cell>
          <cell r="D375" t="str">
            <v>K39</v>
          </cell>
          <cell r="E375">
            <v>1400000</v>
          </cell>
        </row>
        <row r="376">
          <cell r="A376" t="str">
            <v>390830</v>
          </cell>
          <cell r="B376" t="str">
            <v>Nguyễn Thị Huyền Trang</v>
          </cell>
          <cell r="C376">
            <v>3908</v>
          </cell>
          <cell r="D376" t="str">
            <v>K39</v>
          </cell>
          <cell r="E376">
            <v>2000000</v>
          </cell>
        </row>
        <row r="377">
          <cell r="A377" t="str">
            <v>390831</v>
          </cell>
          <cell r="B377" t="str">
            <v>Lê Thị Hiền</v>
          </cell>
          <cell r="C377">
            <v>3908</v>
          </cell>
          <cell r="D377" t="str">
            <v>K39</v>
          </cell>
          <cell r="E377">
            <v>1400000</v>
          </cell>
        </row>
        <row r="378">
          <cell r="A378" t="str">
            <v>390833</v>
          </cell>
          <cell r="B378" t="str">
            <v>Nguyễn Thị Hương</v>
          </cell>
          <cell r="C378">
            <v>3908</v>
          </cell>
          <cell r="D378" t="str">
            <v>K39</v>
          </cell>
          <cell r="E378">
            <v>1400000</v>
          </cell>
        </row>
        <row r="379">
          <cell r="A379" t="str">
            <v>390834</v>
          </cell>
          <cell r="B379" t="str">
            <v>Nguyễn Thị Giang</v>
          </cell>
          <cell r="C379">
            <v>3908</v>
          </cell>
          <cell r="D379" t="str">
            <v>K39</v>
          </cell>
          <cell r="E379">
            <v>1400000</v>
          </cell>
        </row>
        <row r="380">
          <cell r="A380" t="str">
            <v>390835</v>
          </cell>
          <cell r="B380" t="str">
            <v>Hoàng Quyên</v>
          </cell>
          <cell r="C380">
            <v>3908</v>
          </cell>
          <cell r="D380" t="str">
            <v>K39</v>
          </cell>
          <cell r="E380">
            <v>420000</v>
          </cell>
        </row>
        <row r="381">
          <cell r="A381" t="str">
            <v>390836</v>
          </cell>
          <cell r="B381" t="str">
            <v>Bùi Thị Hương Hải</v>
          </cell>
          <cell r="C381">
            <v>3908</v>
          </cell>
          <cell r="D381" t="str">
            <v>K39</v>
          </cell>
          <cell r="E381">
            <v>800000</v>
          </cell>
        </row>
        <row r="382">
          <cell r="A382" t="str">
            <v>390839</v>
          </cell>
          <cell r="B382" t="str">
            <v>Cao Minh Đức</v>
          </cell>
          <cell r="C382">
            <v>3908</v>
          </cell>
          <cell r="D382" t="str">
            <v>K39</v>
          </cell>
          <cell r="E382">
            <v>800000</v>
          </cell>
        </row>
        <row r="383">
          <cell r="A383" t="str">
            <v>390840</v>
          </cell>
          <cell r="B383" t="str">
            <v>Hà Thị Tuyết Mai</v>
          </cell>
          <cell r="C383">
            <v>3908</v>
          </cell>
          <cell r="D383" t="str">
            <v>K39</v>
          </cell>
          <cell r="E383">
            <v>1400000</v>
          </cell>
        </row>
        <row r="384">
          <cell r="A384" t="str">
            <v>390841</v>
          </cell>
          <cell r="B384" t="str">
            <v>Dương Hồng Phương</v>
          </cell>
          <cell r="C384">
            <v>3908</v>
          </cell>
          <cell r="D384" t="str">
            <v>K39</v>
          </cell>
          <cell r="E384">
            <v>2000000</v>
          </cell>
        </row>
        <row r="385">
          <cell r="A385" t="str">
            <v>390842</v>
          </cell>
          <cell r="B385" t="str">
            <v>Vũ Thị Thương</v>
          </cell>
          <cell r="C385">
            <v>3908</v>
          </cell>
          <cell r="D385" t="str">
            <v>K39</v>
          </cell>
          <cell r="E385">
            <v>1200000</v>
          </cell>
        </row>
        <row r="386">
          <cell r="A386" t="str">
            <v>390843</v>
          </cell>
          <cell r="B386" t="str">
            <v>Nguyễn Thị Thu Dung</v>
          </cell>
          <cell r="C386">
            <v>3908</v>
          </cell>
          <cell r="D386" t="str">
            <v>K39</v>
          </cell>
          <cell r="E386">
            <v>1400000</v>
          </cell>
        </row>
        <row r="387">
          <cell r="A387" t="str">
            <v>390845</v>
          </cell>
          <cell r="B387" t="str">
            <v>Hoàng Đức Phong</v>
          </cell>
          <cell r="C387">
            <v>3908</v>
          </cell>
          <cell r="D387" t="str">
            <v>K39</v>
          </cell>
          <cell r="E387">
            <v>600000</v>
          </cell>
        </row>
        <row r="388">
          <cell r="A388" t="str">
            <v>390851</v>
          </cell>
          <cell r="B388" t="str">
            <v>Nguyễn Thị Thùy Linh</v>
          </cell>
          <cell r="C388">
            <v>3908</v>
          </cell>
          <cell r="D388" t="str">
            <v>K39</v>
          </cell>
          <cell r="E388">
            <v>800000</v>
          </cell>
        </row>
        <row r="389">
          <cell r="A389" t="str">
            <v>390852</v>
          </cell>
          <cell r="B389" t="str">
            <v>Nguyễn Thị Hường</v>
          </cell>
          <cell r="C389">
            <v>3908</v>
          </cell>
          <cell r="D389" t="str">
            <v>K39</v>
          </cell>
          <cell r="E389">
            <v>800000</v>
          </cell>
        </row>
        <row r="390">
          <cell r="A390" t="str">
            <v>390853</v>
          </cell>
          <cell r="B390" t="str">
            <v>Đỗ Thảo My</v>
          </cell>
          <cell r="C390">
            <v>3908</v>
          </cell>
          <cell r="D390" t="str">
            <v>K39</v>
          </cell>
          <cell r="E390">
            <v>2000000</v>
          </cell>
        </row>
        <row r="391">
          <cell r="A391" t="str">
            <v>390855</v>
          </cell>
          <cell r="B391" t="str">
            <v>Nguyễn Thị Trang</v>
          </cell>
          <cell r="C391">
            <v>3908</v>
          </cell>
          <cell r="D391" t="str">
            <v>K39</v>
          </cell>
          <cell r="E391">
            <v>800000</v>
          </cell>
        </row>
        <row r="392">
          <cell r="A392" t="str">
            <v>390856</v>
          </cell>
          <cell r="B392" t="str">
            <v>Dư Thanh Tú</v>
          </cell>
          <cell r="C392">
            <v>3908</v>
          </cell>
          <cell r="D392" t="str">
            <v>K39</v>
          </cell>
          <cell r="E392">
            <v>1000000</v>
          </cell>
        </row>
        <row r="393">
          <cell r="A393" t="str">
            <v>390857</v>
          </cell>
          <cell r="B393" t="str">
            <v>Đỗ Cẩm Tú</v>
          </cell>
          <cell r="C393">
            <v>3908</v>
          </cell>
          <cell r="D393" t="str">
            <v>K39</v>
          </cell>
          <cell r="E393">
            <v>1600000</v>
          </cell>
        </row>
        <row r="394">
          <cell r="A394" t="str">
            <v>390858</v>
          </cell>
          <cell r="B394" t="str">
            <v>Nguyễn Thị Thùy Trang</v>
          </cell>
          <cell r="C394">
            <v>3908</v>
          </cell>
          <cell r="D394" t="str">
            <v>K39</v>
          </cell>
          <cell r="E394">
            <v>1000000</v>
          </cell>
        </row>
        <row r="395">
          <cell r="A395" t="str">
            <v>390859</v>
          </cell>
          <cell r="B395" t="str">
            <v>Vũ Thị Tú Minh</v>
          </cell>
          <cell r="C395">
            <v>3908</v>
          </cell>
          <cell r="D395" t="str">
            <v>K39</v>
          </cell>
          <cell r="E395">
            <v>1400000</v>
          </cell>
        </row>
        <row r="396">
          <cell r="A396" t="str">
            <v>390860</v>
          </cell>
          <cell r="B396" t="str">
            <v>Trần Thu Thùy</v>
          </cell>
          <cell r="C396">
            <v>3908</v>
          </cell>
          <cell r="D396" t="str">
            <v>K39</v>
          </cell>
          <cell r="E396">
            <v>1800000</v>
          </cell>
        </row>
        <row r="397">
          <cell r="A397" t="str">
            <v>390862</v>
          </cell>
          <cell r="B397" t="str">
            <v>Nguyễn Trần Hạnh Uyên</v>
          </cell>
          <cell r="C397">
            <v>3908</v>
          </cell>
          <cell r="D397" t="str">
            <v>K39</v>
          </cell>
          <cell r="E397">
            <v>1600000</v>
          </cell>
        </row>
        <row r="398">
          <cell r="A398" t="str">
            <v>390863</v>
          </cell>
          <cell r="B398" t="str">
            <v>Lê Thị Thảo Ly</v>
          </cell>
          <cell r="C398">
            <v>3908</v>
          </cell>
          <cell r="D398" t="str">
            <v>K39</v>
          </cell>
          <cell r="E398">
            <v>800000</v>
          </cell>
        </row>
        <row r="399">
          <cell r="A399" t="str">
            <v>390865</v>
          </cell>
          <cell r="B399" t="str">
            <v>Nguyễn Hà Phương</v>
          </cell>
          <cell r="C399">
            <v>3908</v>
          </cell>
          <cell r="D399" t="str">
            <v>K39</v>
          </cell>
          <cell r="E399">
            <v>800000</v>
          </cell>
        </row>
        <row r="400">
          <cell r="A400" t="str">
            <v>390867</v>
          </cell>
          <cell r="B400" t="str">
            <v>Bùi Huy Thành</v>
          </cell>
          <cell r="C400">
            <v>3908</v>
          </cell>
          <cell r="D400" t="str">
            <v>K39</v>
          </cell>
          <cell r="E400">
            <v>1600000</v>
          </cell>
        </row>
        <row r="401">
          <cell r="A401" t="str">
            <v>390868</v>
          </cell>
          <cell r="B401" t="str">
            <v>Đỗ Thị Thanh Mai</v>
          </cell>
          <cell r="C401">
            <v>3908</v>
          </cell>
          <cell r="D401" t="str">
            <v>K39</v>
          </cell>
          <cell r="E401">
            <v>1600000</v>
          </cell>
        </row>
        <row r="402">
          <cell r="A402" t="str">
            <v>390869</v>
          </cell>
          <cell r="B402" t="str">
            <v>Đào Thị Thảo</v>
          </cell>
          <cell r="C402">
            <v>3908</v>
          </cell>
          <cell r="D402" t="str">
            <v>K39</v>
          </cell>
          <cell r="E402">
            <v>1600000</v>
          </cell>
        </row>
        <row r="403">
          <cell r="A403" t="str">
            <v>390872</v>
          </cell>
          <cell r="B403" t="str">
            <v>Đặng Tuấn Anh</v>
          </cell>
          <cell r="C403">
            <v>3908</v>
          </cell>
          <cell r="D403" t="str">
            <v>K39</v>
          </cell>
          <cell r="E403">
            <v>800000</v>
          </cell>
        </row>
        <row r="404">
          <cell r="A404" t="str">
            <v>390874</v>
          </cell>
          <cell r="B404" t="str">
            <v>Phạm Đình Lập</v>
          </cell>
          <cell r="C404">
            <v>3908</v>
          </cell>
          <cell r="D404" t="str">
            <v>K39</v>
          </cell>
          <cell r="E404">
            <v>1000000</v>
          </cell>
        </row>
        <row r="405">
          <cell r="A405" t="str">
            <v>390882</v>
          </cell>
          <cell r="B405" t="str">
            <v>Nguyễn Thị Thùy Trang</v>
          </cell>
          <cell r="C405">
            <v>3908</v>
          </cell>
          <cell r="D405" t="str">
            <v>K39</v>
          </cell>
          <cell r="E405">
            <v>6000000</v>
          </cell>
        </row>
        <row r="406">
          <cell r="A406" t="str">
            <v>390901</v>
          </cell>
          <cell r="B406" t="str">
            <v>Hoàng Thị Thanh Mai</v>
          </cell>
          <cell r="C406">
            <v>3909</v>
          </cell>
          <cell r="D406" t="str">
            <v>K39</v>
          </cell>
          <cell r="E406">
            <v>1000000</v>
          </cell>
        </row>
        <row r="407">
          <cell r="A407" t="str">
            <v>390906</v>
          </cell>
          <cell r="B407" t="str">
            <v>Nông Thị Hà</v>
          </cell>
          <cell r="C407">
            <v>3909</v>
          </cell>
          <cell r="D407" t="str">
            <v>K39</v>
          </cell>
          <cell r="E407">
            <v>1000000</v>
          </cell>
        </row>
        <row r="408">
          <cell r="A408" t="str">
            <v>390910</v>
          </cell>
          <cell r="B408" t="str">
            <v>Hoàng Quang Trung</v>
          </cell>
          <cell r="C408">
            <v>3909</v>
          </cell>
          <cell r="D408" t="str">
            <v>K39</v>
          </cell>
          <cell r="E408">
            <v>1200000</v>
          </cell>
        </row>
        <row r="409">
          <cell r="A409" t="str">
            <v>390911</v>
          </cell>
          <cell r="B409" t="str">
            <v>Nguyễn Thị Thảo</v>
          </cell>
          <cell r="C409">
            <v>3909</v>
          </cell>
          <cell r="D409" t="str">
            <v>K39</v>
          </cell>
          <cell r="E409">
            <v>800000</v>
          </cell>
        </row>
        <row r="410">
          <cell r="A410" t="str">
            <v>390913</v>
          </cell>
          <cell r="B410" t="str">
            <v>Đường Ngọc Thái</v>
          </cell>
          <cell r="C410">
            <v>3909</v>
          </cell>
          <cell r="D410" t="str">
            <v>K39</v>
          </cell>
          <cell r="E410">
            <v>2000000</v>
          </cell>
        </row>
        <row r="411">
          <cell r="A411" t="str">
            <v>390914</v>
          </cell>
          <cell r="B411" t="str">
            <v>Lê Thuỳ Thương</v>
          </cell>
          <cell r="C411">
            <v>3909</v>
          </cell>
          <cell r="D411" t="str">
            <v>K39</v>
          </cell>
          <cell r="E411">
            <v>1400000</v>
          </cell>
        </row>
        <row r="412">
          <cell r="A412" t="str">
            <v>390915</v>
          </cell>
          <cell r="B412" t="str">
            <v>Trần Hồng Nhung</v>
          </cell>
          <cell r="C412">
            <v>3909</v>
          </cell>
          <cell r="D412" t="str">
            <v>K39</v>
          </cell>
          <cell r="E412">
            <v>600000</v>
          </cell>
        </row>
        <row r="413">
          <cell r="A413" t="str">
            <v>390917</v>
          </cell>
          <cell r="B413" t="str">
            <v>Nguyễn Khánh Ly</v>
          </cell>
          <cell r="C413">
            <v>3909</v>
          </cell>
          <cell r="D413" t="str">
            <v>K39</v>
          </cell>
          <cell r="E413">
            <v>1200000</v>
          </cell>
        </row>
        <row r="414">
          <cell r="A414" t="str">
            <v>390919</v>
          </cell>
          <cell r="B414" t="str">
            <v>Hoàng Cẩm Tú</v>
          </cell>
          <cell r="C414">
            <v>3909</v>
          </cell>
          <cell r="D414" t="str">
            <v>K39</v>
          </cell>
          <cell r="E414">
            <v>800000</v>
          </cell>
        </row>
        <row r="415">
          <cell r="A415" t="str">
            <v>390921</v>
          </cell>
          <cell r="B415" t="str">
            <v>Hoàng Thị Trinh</v>
          </cell>
          <cell r="C415">
            <v>3909</v>
          </cell>
          <cell r="D415" t="str">
            <v>K39</v>
          </cell>
          <cell r="E415">
            <v>2000000</v>
          </cell>
        </row>
        <row r="416">
          <cell r="A416" t="str">
            <v>390923</v>
          </cell>
          <cell r="B416" t="str">
            <v>Tạ Thị Thảo</v>
          </cell>
          <cell r="C416">
            <v>3909</v>
          </cell>
          <cell r="D416" t="str">
            <v>K39</v>
          </cell>
          <cell r="E416">
            <v>800000</v>
          </cell>
        </row>
        <row r="417">
          <cell r="A417" t="str">
            <v>390924</v>
          </cell>
          <cell r="B417" t="str">
            <v>Trần Thị Hậu</v>
          </cell>
          <cell r="C417">
            <v>3909</v>
          </cell>
          <cell r="D417" t="str">
            <v>K39</v>
          </cell>
          <cell r="E417">
            <v>800000</v>
          </cell>
        </row>
        <row r="418">
          <cell r="A418" t="str">
            <v>390926</v>
          </cell>
          <cell r="B418" t="str">
            <v>Nguyễn Thị Nhung</v>
          </cell>
          <cell r="C418">
            <v>3909</v>
          </cell>
          <cell r="D418" t="str">
            <v>K39</v>
          </cell>
          <cell r="E418">
            <v>800000</v>
          </cell>
        </row>
        <row r="419">
          <cell r="A419" t="str">
            <v>390927</v>
          </cell>
          <cell r="B419" t="str">
            <v>Đỗ Thị Lương</v>
          </cell>
          <cell r="C419">
            <v>3909</v>
          </cell>
          <cell r="D419" t="str">
            <v>K39</v>
          </cell>
          <cell r="E419">
            <v>1000000</v>
          </cell>
        </row>
        <row r="420">
          <cell r="A420" t="str">
            <v>390928</v>
          </cell>
          <cell r="B420" t="str">
            <v>Đỗ Thị Thanh Thanh</v>
          </cell>
          <cell r="C420">
            <v>3909</v>
          </cell>
          <cell r="D420" t="str">
            <v>K39</v>
          </cell>
          <cell r="E420">
            <v>1400000</v>
          </cell>
        </row>
        <row r="421">
          <cell r="A421" t="str">
            <v>390929</v>
          </cell>
          <cell r="B421" t="str">
            <v>Hoàng Đức Mạnh</v>
          </cell>
          <cell r="C421">
            <v>3909</v>
          </cell>
          <cell r="D421" t="str">
            <v>K39</v>
          </cell>
          <cell r="E421">
            <v>600000</v>
          </cell>
        </row>
        <row r="422">
          <cell r="A422" t="str">
            <v>390930</v>
          </cell>
          <cell r="B422" t="str">
            <v>Lê Thị Trang</v>
          </cell>
          <cell r="C422">
            <v>3909</v>
          </cell>
          <cell r="D422" t="str">
            <v>K39</v>
          </cell>
          <cell r="E422">
            <v>800000</v>
          </cell>
        </row>
        <row r="423">
          <cell r="A423" t="str">
            <v>390931</v>
          </cell>
          <cell r="B423" t="str">
            <v>Trần Thị Dung</v>
          </cell>
          <cell r="C423">
            <v>3909</v>
          </cell>
          <cell r="D423" t="str">
            <v>K39</v>
          </cell>
          <cell r="E423">
            <v>800000</v>
          </cell>
        </row>
        <row r="424">
          <cell r="A424" t="str">
            <v>390932</v>
          </cell>
          <cell r="B424" t="str">
            <v>Lê Thị Hiền</v>
          </cell>
          <cell r="C424">
            <v>3909</v>
          </cell>
          <cell r="D424" t="str">
            <v>K39</v>
          </cell>
          <cell r="E424">
            <v>1600000</v>
          </cell>
        </row>
        <row r="425">
          <cell r="A425" t="str">
            <v>390933</v>
          </cell>
          <cell r="B425" t="str">
            <v>Trần Quốc Hưng</v>
          </cell>
          <cell r="C425">
            <v>3909</v>
          </cell>
          <cell r="D425" t="str">
            <v>K39</v>
          </cell>
          <cell r="E425">
            <v>800000</v>
          </cell>
        </row>
        <row r="426">
          <cell r="A426" t="str">
            <v>390935</v>
          </cell>
          <cell r="B426" t="str">
            <v>Nguyễn Hương Ly</v>
          </cell>
          <cell r="C426">
            <v>3909</v>
          </cell>
          <cell r="D426" t="str">
            <v>K39</v>
          </cell>
          <cell r="E426">
            <v>600000</v>
          </cell>
        </row>
        <row r="427">
          <cell r="A427" t="str">
            <v>390936</v>
          </cell>
          <cell r="B427" t="str">
            <v>Lương Thị Phương Nga</v>
          </cell>
          <cell r="C427">
            <v>3909</v>
          </cell>
          <cell r="D427" t="str">
            <v>K39</v>
          </cell>
          <cell r="E427">
            <v>1400000</v>
          </cell>
        </row>
        <row r="428">
          <cell r="A428" t="str">
            <v>390938</v>
          </cell>
          <cell r="B428" t="str">
            <v>Phan Thị Yến</v>
          </cell>
          <cell r="C428">
            <v>3909</v>
          </cell>
          <cell r="D428" t="str">
            <v>K39</v>
          </cell>
          <cell r="E428">
            <v>800000</v>
          </cell>
        </row>
        <row r="429">
          <cell r="A429" t="str">
            <v>390939</v>
          </cell>
          <cell r="B429" t="str">
            <v>Hà Thị Bích Ngọc</v>
          </cell>
          <cell r="C429">
            <v>3909</v>
          </cell>
          <cell r="D429" t="str">
            <v>K39</v>
          </cell>
          <cell r="E429">
            <v>240000</v>
          </cell>
        </row>
        <row r="430">
          <cell r="A430" t="str">
            <v>390940</v>
          </cell>
          <cell r="B430" t="str">
            <v>Hoàng Hoàng Anh</v>
          </cell>
          <cell r="C430">
            <v>3909</v>
          </cell>
          <cell r="D430" t="str">
            <v>K39</v>
          </cell>
          <cell r="E430">
            <v>600000</v>
          </cell>
        </row>
        <row r="431">
          <cell r="A431" t="str">
            <v>390941</v>
          </cell>
          <cell r="B431" t="str">
            <v>Hàn Đức Trung</v>
          </cell>
          <cell r="C431">
            <v>3909</v>
          </cell>
          <cell r="D431" t="str">
            <v>K39</v>
          </cell>
          <cell r="E431">
            <v>1000000</v>
          </cell>
        </row>
        <row r="432">
          <cell r="A432" t="str">
            <v>390942</v>
          </cell>
          <cell r="B432" t="str">
            <v>Nguyễn Thu Trang</v>
          </cell>
          <cell r="C432">
            <v>3909</v>
          </cell>
          <cell r="D432" t="str">
            <v>K39</v>
          </cell>
          <cell r="E432">
            <v>800000</v>
          </cell>
        </row>
        <row r="433">
          <cell r="A433" t="str">
            <v>390943</v>
          </cell>
          <cell r="B433" t="str">
            <v>Nguyễn Chí Thắng</v>
          </cell>
          <cell r="C433">
            <v>3909</v>
          </cell>
          <cell r="D433" t="str">
            <v>K39</v>
          </cell>
          <cell r="E433">
            <v>800000</v>
          </cell>
        </row>
        <row r="434">
          <cell r="A434" t="str">
            <v>390944</v>
          </cell>
          <cell r="B434" t="str">
            <v>Hoàng Đức Chung</v>
          </cell>
          <cell r="C434">
            <v>3909</v>
          </cell>
          <cell r="D434" t="str">
            <v>K39</v>
          </cell>
          <cell r="E434">
            <v>800000</v>
          </cell>
        </row>
        <row r="435">
          <cell r="A435" t="str">
            <v>390946</v>
          </cell>
          <cell r="B435" t="str">
            <v>Trần Thị Xuân Thu</v>
          </cell>
          <cell r="C435">
            <v>3909</v>
          </cell>
          <cell r="D435" t="str">
            <v>K39</v>
          </cell>
          <cell r="E435">
            <v>600000</v>
          </cell>
        </row>
        <row r="436">
          <cell r="A436" t="str">
            <v>390949</v>
          </cell>
          <cell r="B436" t="str">
            <v>Phạm Thị Vân</v>
          </cell>
          <cell r="C436">
            <v>3909</v>
          </cell>
          <cell r="D436" t="str">
            <v>K39</v>
          </cell>
          <cell r="E436">
            <v>1400000</v>
          </cell>
        </row>
        <row r="437">
          <cell r="A437" t="str">
            <v>390950</v>
          </cell>
          <cell r="B437" t="str">
            <v>Phạm Hồng Anh</v>
          </cell>
          <cell r="C437">
            <v>3909</v>
          </cell>
          <cell r="D437" t="str">
            <v>K39</v>
          </cell>
          <cell r="E437">
            <v>2000000</v>
          </cell>
        </row>
        <row r="438">
          <cell r="A438" t="str">
            <v>390951</v>
          </cell>
          <cell r="B438" t="str">
            <v>Cao Lê Quỳnh Anh</v>
          </cell>
          <cell r="C438">
            <v>3909</v>
          </cell>
          <cell r="D438" t="str">
            <v>K39</v>
          </cell>
          <cell r="E438">
            <v>2000000</v>
          </cell>
        </row>
        <row r="439">
          <cell r="A439" t="str">
            <v>390953</v>
          </cell>
          <cell r="B439" t="str">
            <v>Trần Tuyết Như</v>
          </cell>
          <cell r="C439">
            <v>3909</v>
          </cell>
          <cell r="D439" t="str">
            <v>K39</v>
          </cell>
          <cell r="E439">
            <v>800000</v>
          </cell>
        </row>
        <row r="440">
          <cell r="A440" t="str">
            <v>390958</v>
          </cell>
          <cell r="B440" t="str">
            <v>Lữ Đinh Thu Thuỷ</v>
          </cell>
          <cell r="C440">
            <v>3909</v>
          </cell>
          <cell r="D440" t="str">
            <v>K39</v>
          </cell>
          <cell r="E440">
            <v>800000</v>
          </cell>
        </row>
        <row r="441">
          <cell r="A441" t="str">
            <v>390960</v>
          </cell>
          <cell r="B441" t="str">
            <v>Lê Minh Thu</v>
          </cell>
          <cell r="C441">
            <v>3909</v>
          </cell>
          <cell r="D441" t="str">
            <v>K39</v>
          </cell>
          <cell r="E441">
            <v>800000</v>
          </cell>
        </row>
        <row r="442">
          <cell r="A442" t="str">
            <v>390961</v>
          </cell>
          <cell r="B442" t="str">
            <v>Phạm Thị Bảo Ngọc</v>
          </cell>
          <cell r="C442">
            <v>3909</v>
          </cell>
          <cell r="D442" t="str">
            <v>K39</v>
          </cell>
          <cell r="E442">
            <v>800000</v>
          </cell>
        </row>
        <row r="443">
          <cell r="A443" t="str">
            <v>390964</v>
          </cell>
          <cell r="B443" t="str">
            <v>Vũ Bảo Trâm</v>
          </cell>
          <cell r="C443">
            <v>3909</v>
          </cell>
          <cell r="D443" t="str">
            <v>K39</v>
          </cell>
          <cell r="E443">
            <v>600000</v>
          </cell>
        </row>
        <row r="444">
          <cell r="A444" t="str">
            <v>390967</v>
          </cell>
          <cell r="B444" t="str">
            <v>Nguyễn Diệu Thùy</v>
          </cell>
          <cell r="C444">
            <v>3909</v>
          </cell>
          <cell r="D444" t="str">
            <v>K39</v>
          </cell>
          <cell r="E444">
            <v>600000</v>
          </cell>
        </row>
        <row r="445">
          <cell r="A445" t="str">
            <v>390971</v>
          </cell>
          <cell r="B445" t="str">
            <v>Hà Anh Thơ</v>
          </cell>
          <cell r="C445">
            <v>3909</v>
          </cell>
          <cell r="D445" t="str">
            <v>K39</v>
          </cell>
          <cell r="E445">
            <v>800000</v>
          </cell>
        </row>
        <row r="446">
          <cell r="A446" t="str">
            <v>390973</v>
          </cell>
          <cell r="B446" t="str">
            <v>Cà Thị Phương</v>
          </cell>
          <cell r="C446">
            <v>3909</v>
          </cell>
          <cell r="D446" t="str">
            <v>K39</v>
          </cell>
          <cell r="E446">
            <v>2000000</v>
          </cell>
        </row>
        <row r="447">
          <cell r="A447" t="str">
            <v>390980</v>
          </cell>
          <cell r="B447" t="str">
            <v>Nguyễn Thùy Dương</v>
          </cell>
          <cell r="C447">
            <v>3909</v>
          </cell>
          <cell r="D447" t="str">
            <v>K39</v>
          </cell>
          <cell r="E447">
            <v>3000000</v>
          </cell>
        </row>
        <row r="448">
          <cell r="A448" t="str">
            <v>390981</v>
          </cell>
          <cell r="B448" t="str">
            <v>Tạ Thị Ngọc Quỳnh</v>
          </cell>
          <cell r="C448">
            <v>3909</v>
          </cell>
          <cell r="D448" t="str">
            <v>K39</v>
          </cell>
          <cell r="E448">
            <v>2500000</v>
          </cell>
        </row>
        <row r="449">
          <cell r="A449" t="str">
            <v>390982</v>
          </cell>
          <cell r="B449" t="str">
            <v>Phan Quốc Hiệp</v>
          </cell>
          <cell r="C449">
            <v>3909</v>
          </cell>
          <cell r="D449" t="str">
            <v>K39</v>
          </cell>
          <cell r="E449">
            <v>4000000</v>
          </cell>
        </row>
        <row r="450">
          <cell r="A450" t="str">
            <v>391001</v>
          </cell>
          <cell r="B450" t="str">
            <v>Đỗ Thị Thuận</v>
          </cell>
          <cell r="C450">
            <v>3910</v>
          </cell>
          <cell r="D450" t="str">
            <v>K39</v>
          </cell>
          <cell r="E450">
            <v>1400000</v>
          </cell>
        </row>
        <row r="451">
          <cell r="A451" t="str">
            <v>391003</v>
          </cell>
          <cell r="B451" t="str">
            <v>Nguyễn Thị Vy</v>
          </cell>
          <cell r="C451">
            <v>3910</v>
          </cell>
          <cell r="D451" t="str">
            <v>K39</v>
          </cell>
          <cell r="E451">
            <v>2000000</v>
          </cell>
        </row>
        <row r="452">
          <cell r="A452" t="str">
            <v>391004</v>
          </cell>
          <cell r="B452" t="str">
            <v>Đồng Thanh Huệ</v>
          </cell>
          <cell r="C452">
            <v>3910</v>
          </cell>
          <cell r="D452" t="str">
            <v>K39</v>
          </cell>
          <cell r="E452">
            <v>800000</v>
          </cell>
        </row>
        <row r="453">
          <cell r="A453" t="str">
            <v>391006</v>
          </cell>
          <cell r="B453" t="str">
            <v>Nguyễn Thị Thanh Huyền</v>
          </cell>
          <cell r="C453">
            <v>3910</v>
          </cell>
          <cell r="D453" t="str">
            <v>K39</v>
          </cell>
          <cell r="E453">
            <v>480000</v>
          </cell>
        </row>
        <row r="454">
          <cell r="A454" t="str">
            <v>391010</v>
          </cell>
          <cell r="B454" t="str">
            <v>Dương Thị Thanh Hương</v>
          </cell>
          <cell r="C454">
            <v>3910</v>
          </cell>
          <cell r="D454" t="str">
            <v>K39</v>
          </cell>
          <cell r="E454">
            <v>1400000</v>
          </cell>
        </row>
        <row r="455">
          <cell r="A455" t="str">
            <v>391012</v>
          </cell>
          <cell r="B455" t="str">
            <v>Lê Thùy Trang</v>
          </cell>
          <cell r="C455">
            <v>3910</v>
          </cell>
          <cell r="D455" t="str">
            <v>K39</v>
          </cell>
          <cell r="E455">
            <v>1400000</v>
          </cell>
        </row>
        <row r="456">
          <cell r="A456" t="str">
            <v>391014</v>
          </cell>
          <cell r="B456" t="str">
            <v>Lê Thị Lâm Anh</v>
          </cell>
          <cell r="C456">
            <v>3910</v>
          </cell>
          <cell r="D456" t="str">
            <v>K39</v>
          </cell>
          <cell r="E456">
            <v>1800000</v>
          </cell>
        </row>
        <row r="457">
          <cell r="A457" t="str">
            <v>391015</v>
          </cell>
          <cell r="B457" t="str">
            <v>Nguyễn Hoàng Tùng</v>
          </cell>
          <cell r="C457">
            <v>3910</v>
          </cell>
          <cell r="D457" t="str">
            <v>K39</v>
          </cell>
          <cell r="E457">
            <v>2000000</v>
          </cell>
        </row>
        <row r="458">
          <cell r="A458" t="str">
            <v>391018</v>
          </cell>
          <cell r="B458" t="str">
            <v>Lò Thị Tuyết</v>
          </cell>
          <cell r="C458">
            <v>3910</v>
          </cell>
          <cell r="D458" t="str">
            <v>K39</v>
          </cell>
          <cell r="E458">
            <v>240000</v>
          </cell>
        </row>
        <row r="459">
          <cell r="A459" t="str">
            <v>391019</v>
          </cell>
          <cell r="B459" t="str">
            <v>Mai Thị Hà Giang</v>
          </cell>
          <cell r="C459">
            <v>3910</v>
          </cell>
          <cell r="D459" t="str">
            <v>K39</v>
          </cell>
          <cell r="E459">
            <v>800000</v>
          </cell>
        </row>
        <row r="460">
          <cell r="A460" t="str">
            <v>391020</v>
          </cell>
          <cell r="B460" t="str">
            <v>Nguyễn Ngọc Linh</v>
          </cell>
          <cell r="C460">
            <v>3910</v>
          </cell>
          <cell r="D460" t="str">
            <v>K39</v>
          </cell>
          <cell r="E460">
            <v>800000</v>
          </cell>
        </row>
        <row r="461">
          <cell r="A461" t="str">
            <v>391021</v>
          </cell>
          <cell r="B461" t="str">
            <v>Lê Thị Lân</v>
          </cell>
          <cell r="C461">
            <v>3910</v>
          </cell>
          <cell r="D461" t="str">
            <v>K39</v>
          </cell>
          <cell r="E461">
            <v>1800000</v>
          </cell>
        </row>
        <row r="462">
          <cell r="A462" t="str">
            <v>391024</v>
          </cell>
          <cell r="B462" t="str">
            <v>Nguyễn Văn Hoàn</v>
          </cell>
          <cell r="C462">
            <v>3910</v>
          </cell>
          <cell r="D462" t="str">
            <v>K39</v>
          </cell>
          <cell r="E462">
            <v>1600000</v>
          </cell>
        </row>
        <row r="463">
          <cell r="A463" t="str">
            <v>391025</v>
          </cell>
          <cell r="B463" t="str">
            <v>Nguyễn Thị Hoa</v>
          </cell>
          <cell r="C463">
            <v>3910</v>
          </cell>
          <cell r="D463" t="str">
            <v>K39</v>
          </cell>
          <cell r="E463">
            <v>800000</v>
          </cell>
        </row>
        <row r="464">
          <cell r="A464" t="str">
            <v>391026</v>
          </cell>
          <cell r="B464" t="str">
            <v>Phạm Ngọc Quỳnh</v>
          </cell>
          <cell r="C464">
            <v>3910</v>
          </cell>
          <cell r="D464" t="str">
            <v>K39</v>
          </cell>
          <cell r="E464">
            <v>1600000</v>
          </cell>
        </row>
        <row r="465">
          <cell r="A465" t="str">
            <v>391027</v>
          </cell>
          <cell r="B465" t="str">
            <v>Phạm Thị Thanh Huyền</v>
          </cell>
          <cell r="C465">
            <v>3910</v>
          </cell>
          <cell r="D465" t="str">
            <v>K39</v>
          </cell>
          <cell r="E465">
            <v>600000</v>
          </cell>
        </row>
        <row r="466">
          <cell r="A466" t="str">
            <v>391029</v>
          </cell>
          <cell r="B466" t="str">
            <v>Đặng Thị Hà</v>
          </cell>
          <cell r="C466">
            <v>3910</v>
          </cell>
          <cell r="D466" t="str">
            <v>K39</v>
          </cell>
          <cell r="E466">
            <v>1600000</v>
          </cell>
        </row>
        <row r="467">
          <cell r="A467" t="str">
            <v>391030</v>
          </cell>
          <cell r="B467" t="str">
            <v>Thân Thị Hoa</v>
          </cell>
          <cell r="C467">
            <v>3910</v>
          </cell>
          <cell r="D467" t="str">
            <v>K39</v>
          </cell>
          <cell r="E467">
            <v>1400000</v>
          </cell>
        </row>
        <row r="468">
          <cell r="A468" t="str">
            <v>391031</v>
          </cell>
          <cell r="B468" t="str">
            <v>Đặng Văn Thành</v>
          </cell>
          <cell r="C468">
            <v>3910</v>
          </cell>
          <cell r="D468" t="str">
            <v>K39</v>
          </cell>
          <cell r="E468">
            <v>1400000</v>
          </cell>
        </row>
        <row r="469">
          <cell r="A469" t="str">
            <v>391033</v>
          </cell>
          <cell r="B469" t="str">
            <v>Nguyễn Thùy Linh</v>
          </cell>
          <cell r="C469">
            <v>3910</v>
          </cell>
          <cell r="D469" t="str">
            <v>K39</v>
          </cell>
          <cell r="E469">
            <v>1000000</v>
          </cell>
        </row>
        <row r="470">
          <cell r="A470" t="str">
            <v>391035</v>
          </cell>
          <cell r="B470" t="str">
            <v>Vũ Thị Hoài Phương</v>
          </cell>
          <cell r="C470">
            <v>3910</v>
          </cell>
          <cell r="D470" t="str">
            <v>K39</v>
          </cell>
          <cell r="E470">
            <v>2000000</v>
          </cell>
        </row>
        <row r="471">
          <cell r="A471" t="str">
            <v>391036</v>
          </cell>
          <cell r="B471" t="str">
            <v>Nình Thị Hoa</v>
          </cell>
          <cell r="C471">
            <v>3910</v>
          </cell>
          <cell r="D471" t="str">
            <v>K39</v>
          </cell>
          <cell r="E471">
            <v>2000000</v>
          </cell>
        </row>
        <row r="472">
          <cell r="A472" t="str">
            <v>391037</v>
          </cell>
          <cell r="B472" t="str">
            <v>Nông Thị Hà</v>
          </cell>
          <cell r="C472">
            <v>3910</v>
          </cell>
          <cell r="D472" t="str">
            <v>K39</v>
          </cell>
          <cell r="E472">
            <v>2000000</v>
          </cell>
        </row>
        <row r="473">
          <cell r="A473" t="str">
            <v>391039</v>
          </cell>
          <cell r="B473" t="str">
            <v>Hà Thanh Tùng</v>
          </cell>
          <cell r="C473">
            <v>3910</v>
          </cell>
          <cell r="D473" t="str">
            <v>K39</v>
          </cell>
          <cell r="E473">
            <v>1600000</v>
          </cell>
        </row>
        <row r="474">
          <cell r="A474" t="str">
            <v>391040</v>
          </cell>
          <cell r="B474" t="str">
            <v>Vũ Thị Hương Ly</v>
          </cell>
          <cell r="C474">
            <v>3910</v>
          </cell>
          <cell r="D474" t="str">
            <v>K39</v>
          </cell>
          <cell r="E474">
            <v>1600000</v>
          </cell>
        </row>
        <row r="475">
          <cell r="A475" t="str">
            <v>391041</v>
          </cell>
          <cell r="B475" t="str">
            <v>Nguyễn Khánh Ninh</v>
          </cell>
          <cell r="C475">
            <v>3910</v>
          </cell>
          <cell r="D475" t="str">
            <v>K39</v>
          </cell>
          <cell r="E475">
            <v>1600000</v>
          </cell>
        </row>
        <row r="476">
          <cell r="A476" t="str">
            <v>391042</v>
          </cell>
          <cell r="B476" t="str">
            <v>Đỗ Như Hảo</v>
          </cell>
          <cell r="C476">
            <v>3910</v>
          </cell>
          <cell r="D476" t="str">
            <v>K39</v>
          </cell>
          <cell r="E476">
            <v>2000000</v>
          </cell>
        </row>
        <row r="477">
          <cell r="A477" t="str">
            <v>391045</v>
          </cell>
          <cell r="B477" t="str">
            <v>Đỗ Quang Thắng</v>
          </cell>
          <cell r="C477">
            <v>3910</v>
          </cell>
          <cell r="D477" t="str">
            <v>K39</v>
          </cell>
          <cell r="E477">
            <v>1600000</v>
          </cell>
        </row>
        <row r="478">
          <cell r="A478" t="str">
            <v>391046</v>
          </cell>
          <cell r="B478" t="str">
            <v>Phan Thị Mai</v>
          </cell>
          <cell r="C478">
            <v>3910</v>
          </cell>
          <cell r="D478" t="str">
            <v>K39</v>
          </cell>
          <cell r="E478">
            <v>2000000</v>
          </cell>
        </row>
        <row r="479">
          <cell r="A479" t="str">
            <v>391049</v>
          </cell>
          <cell r="B479" t="str">
            <v>Đoàn Thị Ngân</v>
          </cell>
          <cell r="C479">
            <v>3910</v>
          </cell>
          <cell r="D479" t="str">
            <v>K39</v>
          </cell>
          <cell r="E479">
            <v>1400000</v>
          </cell>
        </row>
        <row r="480">
          <cell r="A480" t="str">
            <v>391050</v>
          </cell>
          <cell r="B480" t="str">
            <v>Nguyễn Thùy Linh</v>
          </cell>
          <cell r="C480">
            <v>3910</v>
          </cell>
          <cell r="D480" t="str">
            <v>K39</v>
          </cell>
          <cell r="E480">
            <v>1000000</v>
          </cell>
        </row>
        <row r="481">
          <cell r="A481" t="str">
            <v>391051</v>
          </cell>
          <cell r="B481" t="str">
            <v>Phạm ái Ninh</v>
          </cell>
          <cell r="C481">
            <v>3910</v>
          </cell>
          <cell r="D481" t="str">
            <v>K39</v>
          </cell>
          <cell r="E481">
            <v>800000</v>
          </cell>
        </row>
        <row r="482">
          <cell r="A482" t="str">
            <v>391052</v>
          </cell>
          <cell r="B482" t="str">
            <v>Đinh Thị Thanh Tâm</v>
          </cell>
          <cell r="C482">
            <v>3910</v>
          </cell>
          <cell r="D482" t="str">
            <v>K39</v>
          </cell>
          <cell r="E482">
            <v>1400000</v>
          </cell>
        </row>
        <row r="483">
          <cell r="A483" t="str">
            <v>391053</v>
          </cell>
          <cell r="B483" t="str">
            <v>Nguyễn Phương Thảo</v>
          </cell>
          <cell r="C483">
            <v>3910</v>
          </cell>
          <cell r="D483" t="str">
            <v>K39</v>
          </cell>
          <cell r="E483">
            <v>800000</v>
          </cell>
        </row>
        <row r="484">
          <cell r="A484" t="str">
            <v>391054</v>
          </cell>
          <cell r="B484" t="str">
            <v>Vũ Thị Cẩm Hà</v>
          </cell>
          <cell r="C484">
            <v>3910</v>
          </cell>
          <cell r="D484" t="str">
            <v>K39</v>
          </cell>
          <cell r="E484">
            <v>800000</v>
          </cell>
        </row>
        <row r="485">
          <cell r="A485" t="str">
            <v>391055</v>
          </cell>
          <cell r="B485" t="str">
            <v>Nguyễn Phương Thảo</v>
          </cell>
          <cell r="C485">
            <v>3910</v>
          </cell>
          <cell r="D485" t="str">
            <v>K39</v>
          </cell>
          <cell r="E485">
            <v>600000</v>
          </cell>
        </row>
        <row r="486">
          <cell r="A486" t="str">
            <v>391056</v>
          </cell>
          <cell r="B486" t="str">
            <v>Nguyễn Thị Huệ</v>
          </cell>
          <cell r="C486">
            <v>3910</v>
          </cell>
          <cell r="D486" t="str">
            <v>K39</v>
          </cell>
          <cell r="E486">
            <v>800000</v>
          </cell>
        </row>
        <row r="487">
          <cell r="A487" t="str">
            <v>391057</v>
          </cell>
          <cell r="B487" t="str">
            <v>Vũ Thị Thủy</v>
          </cell>
          <cell r="C487">
            <v>3910</v>
          </cell>
          <cell r="D487" t="str">
            <v>K39</v>
          </cell>
          <cell r="E487">
            <v>800000</v>
          </cell>
        </row>
        <row r="488">
          <cell r="A488" t="str">
            <v>391059</v>
          </cell>
          <cell r="B488" t="str">
            <v>Nguyễn Hồng Hạnh</v>
          </cell>
          <cell r="C488">
            <v>3910</v>
          </cell>
          <cell r="D488" t="str">
            <v>K39</v>
          </cell>
          <cell r="E488">
            <v>800000</v>
          </cell>
        </row>
        <row r="489">
          <cell r="A489" t="str">
            <v>391064</v>
          </cell>
          <cell r="B489" t="str">
            <v>Nguyễn Thành Thái</v>
          </cell>
          <cell r="C489">
            <v>3910</v>
          </cell>
          <cell r="D489" t="str">
            <v>K39</v>
          </cell>
          <cell r="E489">
            <v>1000000</v>
          </cell>
        </row>
        <row r="490">
          <cell r="A490" t="str">
            <v>391065</v>
          </cell>
          <cell r="B490" t="str">
            <v>Nguyễn Thị Hồng Việt</v>
          </cell>
          <cell r="C490">
            <v>3910</v>
          </cell>
          <cell r="D490" t="str">
            <v>K39</v>
          </cell>
          <cell r="E490">
            <v>800000</v>
          </cell>
        </row>
        <row r="491">
          <cell r="A491" t="str">
            <v>391066</v>
          </cell>
          <cell r="B491" t="str">
            <v>Võ Ngọc Phương Linh</v>
          </cell>
          <cell r="C491">
            <v>3910</v>
          </cell>
          <cell r="D491" t="str">
            <v>K39</v>
          </cell>
          <cell r="E491">
            <v>800000</v>
          </cell>
        </row>
        <row r="492">
          <cell r="A492" t="str">
            <v>391067</v>
          </cell>
          <cell r="B492" t="str">
            <v>Phạm Kim Tuyến</v>
          </cell>
          <cell r="C492">
            <v>3910</v>
          </cell>
          <cell r="D492" t="str">
            <v>K39</v>
          </cell>
          <cell r="E492">
            <v>800000</v>
          </cell>
        </row>
        <row r="493">
          <cell r="A493" t="str">
            <v>391068</v>
          </cell>
          <cell r="B493" t="str">
            <v>Lương Thu Phương</v>
          </cell>
          <cell r="C493">
            <v>3910</v>
          </cell>
          <cell r="D493" t="str">
            <v>K39</v>
          </cell>
          <cell r="E493">
            <v>800000</v>
          </cell>
        </row>
        <row r="494">
          <cell r="A494" t="str">
            <v>391071</v>
          </cell>
          <cell r="B494" t="str">
            <v>Phạm Thu Thủy</v>
          </cell>
          <cell r="C494">
            <v>3910</v>
          </cell>
          <cell r="D494" t="str">
            <v>K39</v>
          </cell>
          <cell r="E494">
            <v>1200000</v>
          </cell>
        </row>
        <row r="495">
          <cell r="A495" t="str">
            <v>391072</v>
          </cell>
          <cell r="B495" t="str">
            <v>Đào Đức Thịnh</v>
          </cell>
          <cell r="C495">
            <v>3910</v>
          </cell>
          <cell r="D495" t="str">
            <v>K39</v>
          </cell>
          <cell r="E495">
            <v>1000000</v>
          </cell>
        </row>
        <row r="496">
          <cell r="A496" t="str">
            <v>391075</v>
          </cell>
          <cell r="B496" t="str">
            <v>Hoàng Mỹ Linh</v>
          </cell>
          <cell r="C496">
            <v>3910</v>
          </cell>
          <cell r="D496" t="str">
            <v>K39</v>
          </cell>
          <cell r="E496">
            <v>800000</v>
          </cell>
        </row>
        <row r="497">
          <cell r="A497" t="str">
            <v>391080</v>
          </cell>
          <cell r="B497" t="str">
            <v>Vũ Thị Phương</v>
          </cell>
          <cell r="C497">
            <v>3910</v>
          </cell>
          <cell r="D497" t="str">
            <v>K39</v>
          </cell>
          <cell r="E497">
            <v>5000000</v>
          </cell>
        </row>
        <row r="498">
          <cell r="A498" t="str">
            <v>391101</v>
          </cell>
          <cell r="B498" t="str">
            <v>Tô Như Mây</v>
          </cell>
          <cell r="C498">
            <v>3911</v>
          </cell>
          <cell r="D498" t="str">
            <v>K39</v>
          </cell>
          <cell r="E498">
            <v>1000000</v>
          </cell>
        </row>
        <row r="499">
          <cell r="A499" t="str">
            <v>391102</v>
          </cell>
          <cell r="B499" t="str">
            <v>Lý Thị Đoàn</v>
          </cell>
          <cell r="C499">
            <v>3911</v>
          </cell>
          <cell r="D499" t="str">
            <v>K39</v>
          </cell>
          <cell r="E499">
            <v>420000</v>
          </cell>
        </row>
        <row r="500">
          <cell r="A500" t="str">
            <v>391103</v>
          </cell>
          <cell r="B500" t="str">
            <v>Nông Thị Hương Quỳnh</v>
          </cell>
          <cell r="C500">
            <v>3911</v>
          </cell>
          <cell r="D500" t="str">
            <v>K39</v>
          </cell>
          <cell r="E500">
            <v>480000</v>
          </cell>
        </row>
        <row r="501">
          <cell r="A501" t="str">
            <v>391105</v>
          </cell>
          <cell r="B501" t="str">
            <v>Lê Thị Hậu</v>
          </cell>
          <cell r="C501">
            <v>3911</v>
          </cell>
          <cell r="D501" t="str">
            <v>K39</v>
          </cell>
          <cell r="E501">
            <v>400000</v>
          </cell>
        </row>
        <row r="502">
          <cell r="A502" t="str">
            <v>391106</v>
          </cell>
          <cell r="B502" t="str">
            <v>Xương Thị Thanh Dung</v>
          </cell>
          <cell r="C502">
            <v>3911</v>
          </cell>
          <cell r="D502" t="str">
            <v>K39</v>
          </cell>
          <cell r="E502">
            <v>1800000</v>
          </cell>
        </row>
        <row r="503">
          <cell r="A503" t="str">
            <v>391109</v>
          </cell>
          <cell r="B503" t="str">
            <v>Đàm Thị Vui</v>
          </cell>
          <cell r="C503">
            <v>3911</v>
          </cell>
          <cell r="D503" t="str">
            <v>K39</v>
          </cell>
          <cell r="E503">
            <v>800000</v>
          </cell>
        </row>
        <row r="504">
          <cell r="A504" t="str">
            <v>391110</v>
          </cell>
          <cell r="B504" t="str">
            <v>Nguyễn Thị Phương Thảo</v>
          </cell>
          <cell r="C504">
            <v>3911</v>
          </cell>
          <cell r="D504" t="str">
            <v>K39</v>
          </cell>
          <cell r="E504">
            <v>1000000</v>
          </cell>
        </row>
        <row r="505">
          <cell r="A505" t="str">
            <v>391112</v>
          </cell>
          <cell r="B505" t="str">
            <v>Nguyễn Minh Nguyệt</v>
          </cell>
          <cell r="C505">
            <v>3911</v>
          </cell>
          <cell r="D505" t="str">
            <v>K39</v>
          </cell>
          <cell r="E505">
            <v>1400000</v>
          </cell>
        </row>
        <row r="506">
          <cell r="A506" t="str">
            <v>391113</v>
          </cell>
          <cell r="B506" t="str">
            <v>Tòng Thu Hà</v>
          </cell>
          <cell r="C506">
            <v>3911</v>
          </cell>
          <cell r="D506" t="str">
            <v>K39</v>
          </cell>
          <cell r="E506">
            <v>2800000</v>
          </cell>
        </row>
        <row r="507">
          <cell r="A507" t="str">
            <v>391115</v>
          </cell>
          <cell r="B507" t="str">
            <v>Đinh Hương Thảo</v>
          </cell>
          <cell r="C507">
            <v>3911</v>
          </cell>
          <cell r="D507" t="str">
            <v>K39</v>
          </cell>
          <cell r="E507">
            <v>1400000</v>
          </cell>
        </row>
        <row r="508">
          <cell r="A508" t="str">
            <v>391116</v>
          </cell>
          <cell r="B508" t="str">
            <v>Bùi Thị Bảo Chi</v>
          </cell>
          <cell r="C508">
            <v>3911</v>
          </cell>
          <cell r="D508" t="str">
            <v>K39</v>
          </cell>
          <cell r="E508">
            <v>2200000</v>
          </cell>
        </row>
        <row r="509">
          <cell r="A509" t="str">
            <v>391117</v>
          </cell>
          <cell r="B509" t="str">
            <v>Đinh Thị Ngọc Anh</v>
          </cell>
          <cell r="C509">
            <v>3911</v>
          </cell>
          <cell r="D509" t="str">
            <v>K39</v>
          </cell>
          <cell r="E509">
            <v>800000</v>
          </cell>
        </row>
        <row r="510">
          <cell r="A510" t="str">
            <v>391118</v>
          </cell>
          <cell r="B510" t="str">
            <v>Phan Thị Hoa</v>
          </cell>
          <cell r="C510">
            <v>3911</v>
          </cell>
          <cell r="D510" t="str">
            <v>K39</v>
          </cell>
          <cell r="E510">
            <v>1800000</v>
          </cell>
        </row>
        <row r="511">
          <cell r="A511" t="str">
            <v>391119</v>
          </cell>
          <cell r="B511" t="str">
            <v>Hồ Quỳnh Trang</v>
          </cell>
          <cell r="C511">
            <v>3911</v>
          </cell>
          <cell r="D511" t="str">
            <v>K39</v>
          </cell>
          <cell r="E511">
            <v>1800000</v>
          </cell>
        </row>
        <row r="512">
          <cell r="A512" t="str">
            <v>391122</v>
          </cell>
          <cell r="B512" t="str">
            <v>Đào Thị Trà</v>
          </cell>
          <cell r="C512">
            <v>3911</v>
          </cell>
          <cell r="D512" t="str">
            <v>K39</v>
          </cell>
          <cell r="E512">
            <v>1400000</v>
          </cell>
        </row>
        <row r="513">
          <cell r="A513" t="str">
            <v>391124</v>
          </cell>
          <cell r="B513" t="str">
            <v>Dương Thị Mừng</v>
          </cell>
          <cell r="C513">
            <v>3911</v>
          </cell>
          <cell r="D513" t="str">
            <v>K39</v>
          </cell>
          <cell r="E513">
            <v>2000000</v>
          </cell>
        </row>
        <row r="514">
          <cell r="A514" t="str">
            <v>391125</v>
          </cell>
          <cell r="B514" t="str">
            <v>Trần Thị Ngọc Huyền</v>
          </cell>
          <cell r="C514">
            <v>3911</v>
          </cell>
          <cell r="D514" t="str">
            <v>K39</v>
          </cell>
          <cell r="E514">
            <v>800000</v>
          </cell>
        </row>
        <row r="515">
          <cell r="A515" t="str">
            <v>391126</v>
          </cell>
          <cell r="B515" t="str">
            <v>Hoàng Anh Biển</v>
          </cell>
          <cell r="C515">
            <v>3911</v>
          </cell>
          <cell r="D515" t="str">
            <v>K39</v>
          </cell>
          <cell r="E515">
            <v>2000000</v>
          </cell>
        </row>
        <row r="516">
          <cell r="A516" t="str">
            <v>391127</v>
          </cell>
          <cell r="B516" t="str">
            <v>Trần Thị Phượng</v>
          </cell>
          <cell r="C516">
            <v>3911</v>
          </cell>
          <cell r="D516" t="str">
            <v>K39</v>
          </cell>
          <cell r="E516">
            <v>2000000</v>
          </cell>
        </row>
        <row r="517">
          <cell r="A517" t="str">
            <v>391128</v>
          </cell>
          <cell r="B517" t="str">
            <v>Lê Thị Quỳnh Anh</v>
          </cell>
          <cell r="C517">
            <v>3911</v>
          </cell>
          <cell r="D517" t="str">
            <v>K39</v>
          </cell>
          <cell r="E517">
            <v>1800000</v>
          </cell>
        </row>
        <row r="518">
          <cell r="A518" t="str">
            <v>391129</v>
          </cell>
          <cell r="B518" t="str">
            <v>Ngô Thị Thu Huyền</v>
          </cell>
          <cell r="C518">
            <v>3911</v>
          </cell>
          <cell r="D518" t="str">
            <v>K39</v>
          </cell>
          <cell r="E518">
            <v>800000</v>
          </cell>
        </row>
        <row r="519">
          <cell r="A519" t="str">
            <v>391130</v>
          </cell>
          <cell r="B519" t="str">
            <v>Phạm Thị Thu Uyên</v>
          </cell>
          <cell r="C519">
            <v>3911</v>
          </cell>
          <cell r="D519" t="str">
            <v>K39</v>
          </cell>
          <cell r="E519">
            <v>800000</v>
          </cell>
        </row>
        <row r="520">
          <cell r="A520" t="str">
            <v>391131</v>
          </cell>
          <cell r="B520" t="str">
            <v>Cao Tư Pháp</v>
          </cell>
          <cell r="C520">
            <v>3911</v>
          </cell>
          <cell r="D520" t="str">
            <v>K39</v>
          </cell>
          <cell r="E520">
            <v>1200000</v>
          </cell>
        </row>
        <row r="521">
          <cell r="A521" t="str">
            <v>391134</v>
          </cell>
          <cell r="B521" t="str">
            <v>Bùi Mai Linh</v>
          </cell>
          <cell r="C521">
            <v>3911</v>
          </cell>
          <cell r="D521" t="str">
            <v>K39</v>
          </cell>
          <cell r="E521">
            <v>1400000</v>
          </cell>
        </row>
        <row r="522">
          <cell r="A522" t="str">
            <v>391135</v>
          </cell>
          <cell r="B522" t="str">
            <v>Phạm Thị Yến</v>
          </cell>
          <cell r="C522">
            <v>3911</v>
          </cell>
          <cell r="D522" t="str">
            <v>K39</v>
          </cell>
          <cell r="E522">
            <v>1400000</v>
          </cell>
        </row>
        <row r="523">
          <cell r="A523" t="str">
            <v>391138</v>
          </cell>
          <cell r="B523" t="str">
            <v>Đặng Thị Thuý</v>
          </cell>
          <cell r="C523">
            <v>3911</v>
          </cell>
          <cell r="D523" t="str">
            <v>K39</v>
          </cell>
          <cell r="E523">
            <v>1200000</v>
          </cell>
        </row>
        <row r="524">
          <cell r="A524" t="str">
            <v>391139</v>
          </cell>
          <cell r="B524" t="str">
            <v>Nông Thị Trưng</v>
          </cell>
          <cell r="C524">
            <v>3911</v>
          </cell>
          <cell r="D524" t="str">
            <v>K39</v>
          </cell>
          <cell r="E524">
            <v>240000</v>
          </cell>
        </row>
        <row r="525">
          <cell r="A525" t="str">
            <v>391141</v>
          </cell>
          <cell r="B525" t="str">
            <v>Phạm Đức Hoàng</v>
          </cell>
          <cell r="C525">
            <v>3911</v>
          </cell>
          <cell r="D525" t="str">
            <v>K39</v>
          </cell>
          <cell r="E525">
            <v>1000000</v>
          </cell>
        </row>
        <row r="526">
          <cell r="A526" t="str">
            <v>391142</v>
          </cell>
          <cell r="B526" t="str">
            <v>Nguyễn Thị Thúy Quỳnh</v>
          </cell>
          <cell r="C526">
            <v>3911</v>
          </cell>
          <cell r="D526" t="str">
            <v>K39</v>
          </cell>
          <cell r="E526">
            <v>800000</v>
          </cell>
        </row>
        <row r="527">
          <cell r="A527" t="str">
            <v>391143</v>
          </cell>
          <cell r="B527" t="str">
            <v>Khuất Thị Liễu</v>
          </cell>
          <cell r="C527">
            <v>3911</v>
          </cell>
          <cell r="D527" t="str">
            <v>K39</v>
          </cell>
          <cell r="E527">
            <v>400000</v>
          </cell>
        </row>
        <row r="528">
          <cell r="A528" t="str">
            <v>391144</v>
          </cell>
          <cell r="B528" t="str">
            <v>Trần Thị Thu</v>
          </cell>
          <cell r="C528">
            <v>3911</v>
          </cell>
          <cell r="D528" t="str">
            <v>K39</v>
          </cell>
          <cell r="E528">
            <v>1200000</v>
          </cell>
        </row>
        <row r="529">
          <cell r="A529" t="str">
            <v>391145</v>
          </cell>
          <cell r="B529" t="str">
            <v>Đào Mai Hương</v>
          </cell>
          <cell r="C529">
            <v>3911</v>
          </cell>
          <cell r="D529" t="str">
            <v>K39</v>
          </cell>
          <cell r="E529">
            <v>800000</v>
          </cell>
        </row>
        <row r="530">
          <cell r="A530" t="str">
            <v>391146</v>
          </cell>
          <cell r="B530" t="str">
            <v>Trần Mai Hương</v>
          </cell>
          <cell r="C530">
            <v>3911</v>
          </cell>
          <cell r="D530" t="str">
            <v>K39</v>
          </cell>
          <cell r="E530">
            <v>800000</v>
          </cell>
        </row>
        <row r="531">
          <cell r="A531" t="str">
            <v>391147</v>
          </cell>
          <cell r="B531" t="str">
            <v>Ngô Thị Quỳnh Nga</v>
          </cell>
          <cell r="C531">
            <v>3911</v>
          </cell>
          <cell r="D531" t="str">
            <v>K39</v>
          </cell>
          <cell r="E531">
            <v>800000</v>
          </cell>
        </row>
        <row r="532">
          <cell r="A532" t="str">
            <v>391148</v>
          </cell>
          <cell r="B532" t="str">
            <v>Cao Hoàng Thùy Linh</v>
          </cell>
          <cell r="C532">
            <v>3911</v>
          </cell>
          <cell r="D532" t="str">
            <v>K39</v>
          </cell>
          <cell r="E532">
            <v>1600000</v>
          </cell>
        </row>
        <row r="533">
          <cell r="A533" t="str">
            <v>391149</v>
          </cell>
          <cell r="B533" t="str">
            <v>Đỗ Thị Thúy</v>
          </cell>
          <cell r="C533">
            <v>3911</v>
          </cell>
          <cell r="D533" t="str">
            <v>K39</v>
          </cell>
          <cell r="E533">
            <v>1200000</v>
          </cell>
        </row>
        <row r="534">
          <cell r="A534" t="str">
            <v>391150</v>
          </cell>
          <cell r="B534" t="str">
            <v>Nguyễn Thu Trang</v>
          </cell>
          <cell r="C534">
            <v>3911</v>
          </cell>
          <cell r="D534" t="str">
            <v>K39</v>
          </cell>
          <cell r="E534">
            <v>1600000</v>
          </cell>
        </row>
        <row r="535">
          <cell r="A535" t="str">
            <v>391151</v>
          </cell>
          <cell r="B535" t="str">
            <v>Trần Hoài Linh</v>
          </cell>
          <cell r="C535">
            <v>3911</v>
          </cell>
          <cell r="D535" t="str">
            <v>K39</v>
          </cell>
          <cell r="E535">
            <v>1400000</v>
          </cell>
        </row>
        <row r="536">
          <cell r="A536" t="str">
            <v>391152</v>
          </cell>
          <cell r="B536" t="str">
            <v>Lê Thị Khánh Huyền</v>
          </cell>
          <cell r="C536">
            <v>3911</v>
          </cell>
          <cell r="D536" t="str">
            <v>K39</v>
          </cell>
          <cell r="E536">
            <v>1600000</v>
          </cell>
        </row>
        <row r="537">
          <cell r="A537" t="str">
            <v>391153</v>
          </cell>
          <cell r="B537" t="str">
            <v>Vũ Hà My</v>
          </cell>
          <cell r="C537">
            <v>3911</v>
          </cell>
          <cell r="D537" t="str">
            <v>K39</v>
          </cell>
          <cell r="E537">
            <v>1200000</v>
          </cell>
        </row>
        <row r="538">
          <cell r="A538" t="str">
            <v>391154</v>
          </cell>
          <cell r="B538" t="str">
            <v>Phùng Phương Như</v>
          </cell>
          <cell r="C538">
            <v>3911</v>
          </cell>
          <cell r="D538" t="str">
            <v>K39</v>
          </cell>
          <cell r="E538">
            <v>1200000</v>
          </cell>
        </row>
        <row r="539">
          <cell r="A539" t="str">
            <v>391155</v>
          </cell>
          <cell r="B539" t="str">
            <v>Trần Thị Minh Anh</v>
          </cell>
          <cell r="C539">
            <v>3911</v>
          </cell>
          <cell r="D539" t="str">
            <v>K39</v>
          </cell>
          <cell r="E539">
            <v>1600000</v>
          </cell>
        </row>
        <row r="540">
          <cell r="A540" t="str">
            <v>391156</v>
          </cell>
          <cell r="B540" t="str">
            <v>Vi Nhật Hà</v>
          </cell>
          <cell r="C540">
            <v>3911</v>
          </cell>
          <cell r="D540" t="str">
            <v>K39</v>
          </cell>
          <cell r="E540">
            <v>1000000</v>
          </cell>
        </row>
        <row r="541">
          <cell r="A541" t="str">
            <v>391157</v>
          </cell>
          <cell r="B541" t="str">
            <v>Nguyễn Thị Thuý Hà</v>
          </cell>
          <cell r="C541">
            <v>3911</v>
          </cell>
          <cell r="D541" t="str">
            <v>K39</v>
          </cell>
          <cell r="E541">
            <v>1800000</v>
          </cell>
        </row>
        <row r="542">
          <cell r="A542" t="str">
            <v>391158</v>
          </cell>
          <cell r="B542" t="str">
            <v>Lê Thị Kiều Hoa</v>
          </cell>
          <cell r="C542">
            <v>3911</v>
          </cell>
          <cell r="D542" t="str">
            <v>K39</v>
          </cell>
          <cell r="E542">
            <v>1400000</v>
          </cell>
        </row>
        <row r="543">
          <cell r="A543" t="str">
            <v>391159</v>
          </cell>
          <cell r="B543" t="str">
            <v>Phan Diệu Linh</v>
          </cell>
          <cell r="C543">
            <v>3911</v>
          </cell>
          <cell r="D543" t="str">
            <v>K39</v>
          </cell>
          <cell r="E543">
            <v>1000000</v>
          </cell>
        </row>
        <row r="544">
          <cell r="A544" t="str">
            <v>391160</v>
          </cell>
          <cell r="B544" t="str">
            <v>Trương Tuấn Ngọc</v>
          </cell>
          <cell r="C544">
            <v>3911</v>
          </cell>
          <cell r="D544" t="str">
            <v>K39</v>
          </cell>
          <cell r="E544">
            <v>1000000</v>
          </cell>
        </row>
        <row r="545">
          <cell r="A545" t="str">
            <v>391161</v>
          </cell>
          <cell r="B545" t="str">
            <v>Nguyễn Thị Thanh Hà</v>
          </cell>
          <cell r="C545">
            <v>3911</v>
          </cell>
          <cell r="D545" t="str">
            <v>K39</v>
          </cell>
          <cell r="E545">
            <v>1800000</v>
          </cell>
        </row>
        <row r="546">
          <cell r="A546" t="str">
            <v>391162</v>
          </cell>
          <cell r="B546" t="str">
            <v>Trần Thùy Linh</v>
          </cell>
          <cell r="C546">
            <v>3911</v>
          </cell>
          <cell r="D546" t="str">
            <v>K39</v>
          </cell>
          <cell r="E546">
            <v>1800000</v>
          </cell>
        </row>
        <row r="547">
          <cell r="A547" t="str">
            <v>391163</v>
          </cell>
          <cell r="B547" t="str">
            <v>Nguyễn Viết Hoàng Sơn</v>
          </cell>
          <cell r="C547">
            <v>3911</v>
          </cell>
          <cell r="D547" t="str">
            <v>K39</v>
          </cell>
          <cell r="E547">
            <v>1000000</v>
          </cell>
        </row>
        <row r="548">
          <cell r="A548" t="str">
            <v>391164</v>
          </cell>
          <cell r="B548" t="str">
            <v>Trần Hồng Ngọc</v>
          </cell>
          <cell r="C548">
            <v>3911</v>
          </cell>
          <cell r="D548" t="str">
            <v>K39</v>
          </cell>
          <cell r="E548">
            <v>1400000</v>
          </cell>
        </row>
        <row r="549">
          <cell r="A549" t="str">
            <v>391165</v>
          </cell>
          <cell r="B549" t="str">
            <v>Trần Lý Thạch Thảo</v>
          </cell>
          <cell r="C549">
            <v>3911</v>
          </cell>
          <cell r="D549" t="str">
            <v>K39</v>
          </cell>
          <cell r="E549">
            <v>800000</v>
          </cell>
        </row>
        <row r="550">
          <cell r="A550" t="str">
            <v>391166</v>
          </cell>
          <cell r="B550" t="str">
            <v>Âu Thị Minh Nguyệt</v>
          </cell>
          <cell r="C550">
            <v>3911</v>
          </cell>
          <cell r="D550" t="str">
            <v>K39</v>
          </cell>
          <cell r="E550">
            <v>1600000</v>
          </cell>
        </row>
        <row r="551">
          <cell r="A551" t="str">
            <v>391169</v>
          </cell>
          <cell r="B551" t="str">
            <v>Ngạc Thị Huyền Trâm</v>
          </cell>
          <cell r="C551">
            <v>3911</v>
          </cell>
          <cell r="D551" t="str">
            <v>K39</v>
          </cell>
          <cell r="E551">
            <v>600000</v>
          </cell>
        </row>
        <row r="552">
          <cell r="A552" t="str">
            <v>391171</v>
          </cell>
          <cell r="B552" t="str">
            <v>Lê Thị Mai Hương</v>
          </cell>
          <cell r="C552">
            <v>3911</v>
          </cell>
          <cell r="D552" t="str">
            <v>K39</v>
          </cell>
          <cell r="E552">
            <v>1400000</v>
          </cell>
        </row>
        <row r="553">
          <cell r="A553" t="str">
            <v>391172</v>
          </cell>
          <cell r="B553" t="str">
            <v>Nông Diệu Thuý</v>
          </cell>
          <cell r="C553">
            <v>3911</v>
          </cell>
          <cell r="D553" t="str">
            <v>K39</v>
          </cell>
          <cell r="E553">
            <v>540000</v>
          </cell>
        </row>
        <row r="554">
          <cell r="A554" t="str">
            <v>391181</v>
          </cell>
          <cell r="B554" t="str">
            <v>Hoàng Văn Dũng</v>
          </cell>
          <cell r="C554">
            <v>3911</v>
          </cell>
          <cell r="D554" t="str">
            <v>K39</v>
          </cell>
          <cell r="E554">
            <v>3000000</v>
          </cell>
        </row>
        <row r="555">
          <cell r="A555" t="str">
            <v>391201</v>
          </cell>
          <cell r="B555" t="str">
            <v>Trương Ngọc Vũ</v>
          </cell>
          <cell r="C555">
            <v>3912</v>
          </cell>
          <cell r="D555" t="str">
            <v>K39</v>
          </cell>
          <cell r="E555">
            <v>480000</v>
          </cell>
        </row>
        <row r="556">
          <cell r="A556" t="str">
            <v>391202</v>
          </cell>
          <cell r="B556" t="str">
            <v>Trịnh Hoài Phương</v>
          </cell>
          <cell r="C556">
            <v>3912</v>
          </cell>
          <cell r="D556" t="str">
            <v>K39</v>
          </cell>
          <cell r="E556">
            <v>240000</v>
          </cell>
        </row>
        <row r="557">
          <cell r="A557" t="str">
            <v>391204</v>
          </cell>
          <cell r="B557" t="str">
            <v>Nguyễn Thị Thu Hiền</v>
          </cell>
          <cell r="C557">
            <v>3912</v>
          </cell>
          <cell r="D557" t="str">
            <v>K39</v>
          </cell>
          <cell r="E557">
            <v>1600000</v>
          </cell>
        </row>
        <row r="558">
          <cell r="A558" t="str">
            <v>391210</v>
          </cell>
          <cell r="B558" t="str">
            <v>Nguỵ Thị Linh Chúc</v>
          </cell>
          <cell r="C558">
            <v>3912</v>
          </cell>
          <cell r="D558" t="str">
            <v>K39</v>
          </cell>
          <cell r="E558">
            <v>2000000</v>
          </cell>
        </row>
        <row r="559">
          <cell r="A559" t="str">
            <v>391211</v>
          </cell>
          <cell r="B559" t="str">
            <v>Vi Thị Trang</v>
          </cell>
          <cell r="C559">
            <v>3912</v>
          </cell>
          <cell r="D559" t="str">
            <v>K39</v>
          </cell>
          <cell r="E559">
            <v>420000</v>
          </cell>
        </row>
        <row r="560">
          <cell r="A560" t="str">
            <v>391212</v>
          </cell>
          <cell r="B560" t="str">
            <v>Chu Tố Uyên</v>
          </cell>
          <cell r="C560">
            <v>3912</v>
          </cell>
          <cell r="D560" t="str">
            <v>K39</v>
          </cell>
          <cell r="E560">
            <v>1400000</v>
          </cell>
        </row>
        <row r="561">
          <cell r="A561" t="str">
            <v>391213</v>
          </cell>
          <cell r="B561" t="str">
            <v>Bùi Phương Thảo</v>
          </cell>
          <cell r="C561">
            <v>3912</v>
          </cell>
          <cell r="D561" t="str">
            <v>K39</v>
          </cell>
          <cell r="E561">
            <v>1600000</v>
          </cell>
        </row>
        <row r="562">
          <cell r="A562" t="str">
            <v>391214</v>
          </cell>
          <cell r="B562" t="str">
            <v>Nguyễn Ngọc ánh</v>
          </cell>
          <cell r="C562">
            <v>3912</v>
          </cell>
          <cell r="D562" t="str">
            <v>K39</v>
          </cell>
          <cell r="E562">
            <v>1600000</v>
          </cell>
        </row>
        <row r="563">
          <cell r="A563" t="str">
            <v>391215</v>
          </cell>
          <cell r="B563" t="str">
            <v>Lê Thị Lan</v>
          </cell>
          <cell r="C563">
            <v>3912</v>
          </cell>
          <cell r="D563" t="str">
            <v>K39</v>
          </cell>
          <cell r="E563">
            <v>1400000</v>
          </cell>
        </row>
        <row r="564">
          <cell r="A564" t="str">
            <v>391216</v>
          </cell>
          <cell r="B564" t="str">
            <v>Xa Diệu Linh</v>
          </cell>
          <cell r="C564">
            <v>3912</v>
          </cell>
          <cell r="D564" t="str">
            <v>K39</v>
          </cell>
          <cell r="E564">
            <v>800000</v>
          </cell>
        </row>
        <row r="565">
          <cell r="A565" t="str">
            <v>391219</v>
          </cell>
          <cell r="B565" t="str">
            <v>Trần Thị Hoá</v>
          </cell>
          <cell r="C565">
            <v>3912</v>
          </cell>
          <cell r="D565" t="str">
            <v>K39</v>
          </cell>
          <cell r="E565">
            <v>1800000</v>
          </cell>
        </row>
        <row r="566">
          <cell r="A566" t="str">
            <v>391220</v>
          </cell>
          <cell r="B566" t="str">
            <v>Trương Thị Uyên</v>
          </cell>
          <cell r="C566">
            <v>3912</v>
          </cell>
          <cell r="D566" t="str">
            <v>K39</v>
          </cell>
          <cell r="E566">
            <v>1000000</v>
          </cell>
        </row>
        <row r="567">
          <cell r="A567" t="str">
            <v>391221</v>
          </cell>
          <cell r="B567" t="str">
            <v>Trương Thị Kim Oanh</v>
          </cell>
          <cell r="C567">
            <v>3912</v>
          </cell>
          <cell r="D567" t="str">
            <v>K39</v>
          </cell>
          <cell r="E567">
            <v>1600000</v>
          </cell>
        </row>
        <row r="568">
          <cell r="A568" t="str">
            <v>391222</v>
          </cell>
          <cell r="B568" t="str">
            <v>Nguyễn Thị Thảo</v>
          </cell>
          <cell r="C568">
            <v>3912</v>
          </cell>
          <cell r="D568" t="str">
            <v>K39</v>
          </cell>
          <cell r="E568">
            <v>2000000</v>
          </cell>
        </row>
        <row r="569">
          <cell r="A569" t="str">
            <v>391223</v>
          </cell>
          <cell r="B569" t="str">
            <v>Lê Thị Thu Hiền</v>
          </cell>
          <cell r="C569">
            <v>3912</v>
          </cell>
          <cell r="D569" t="str">
            <v>K39</v>
          </cell>
          <cell r="E569">
            <v>1600000</v>
          </cell>
        </row>
        <row r="570">
          <cell r="A570" t="str">
            <v>391224</v>
          </cell>
          <cell r="B570" t="str">
            <v>Phùng Thu Thủy</v>
          </cell>
          <cell r="C570">
            <v>3912</v>
          </cell>
          <cell r="D570" t="str">
            <v>K39</v>
          </cell>
          <cell r="E570">
            <v>1800000</v>
          </cell>
        </row>
        <row r="571">
          <cell r="A571" t="str">
            <v>391225</v>
          </cell>
          <cell r="B571" t="str">
            <v>Phạm Như Quỳnh</v>
          </cell>
          <cell r="C571">
            <v>3912</v>
          </cell>
          <cell r="D571" t="str">
            <v>K39</v>
          </cell>
          <cell r="E571">
            <v>800000</v>
          </cell>
        </row>
        <row r="572">
          <cell r="A572" t="str">
            <v>391226</v>
          </cell>
          <cell r="B572" t="str">
            <v>Trần Thị Kim Xuyến</v>
          </cell>
          <cell r="C572">
            <v>3912</v>
          </cell>
          <cell r="D572" t="str">
            <v>K39</v>
          </cell>
          <cell r="E572">
            <v>800000</v>
          </cell>
        </row>
        <row r="573">
          <cell r="A573" t="str">
            <v>391227</v>
          </cell>
          <cell r="B573" t="str">
            <v>Trần Thị Thuý Hiên</v>
          </cell>
          <cell r="C573">
            <v>3912</v>
          </cell>
          <cell r="D573" t="str">
            <v>K39</v>
          </cell>
          <cell r="E573">
            <v>800000</v>
          </cell>
        </row>
        <row r="574">
          <cell r="A574" t="str">
            <v>391228</v>
          </cell>
          <cell r="B574" t="str">
            <v>Vũ Thị Mai Oanh</v>
          </cell>
          <cell r="C574">
            <v>3912</v>
          </cell>
          <cell r="D574" t="str">
            <v>K39</v>
          </cell>
          <cell r="E574">
            <v>800000</v>
          </cell>
        </row>
        <row r="575">
          <cell r="A575" t="str">
            <v>391229</v>
          </cell>
          <cell r="B575" t="str">
            <v>Nguyễn Thị Thanh Vân</v>
          </cell>
          <cell r="C575">
            <v>3912</v>
          </cell>
          <cell r="D575" t="str">
            <v>K39</v>
          </cell>
          <cell r="E575">
            <v>1600000</v>
          </cell>
        </row>
        <row r="576">
          <cell r="A576" t="str">
            <v>391230</v>
          </cell>
          <cell r="B576" t="str">
            <v>Đỗ Xuân Toàn</v>
          </cell>
          <cell r="C576">
            <v>3912</v>
          </cell>
          <cell r="D576" t="str">
            <v>K39</v>
          </cell>
          <cell r="E576">
            <v>800000</v>
          </cell>
        </row>
        <row r="577">
          <cell r="A577" t="str">
            <v>391231</v>
          </cell>
          <cell r="B577" t="str">
            <v>Nguyễn Thị Thương</v>
          </cell>
          <cell r="C577">
            <v>3912</v>
          </cell>
          <cell r="D577" t="str">
            <v>K39</v>
          </cell>
          <cell r="E577">
            <v>1000000</v>
          </cell>
        </row>
        <row r="578">
          <cell r="A578" t="str">
            <v>391233</v>
          </cell>
          <cell r="B578" t="str">
            <v>Nguyễn Thị Thúy</v>
          </cell>
          <cell r="C578">
            <v>3912</v>
          </cell>
          <cell r="D578" t="str">
            <v>K39</v>
          </cell>
          <cell r="E578">
            <v>2000000</v>
          </cell>
        </row>
        <row r="579">
          <cell r="A579" t="str">
            <v>391234</v>
          </cell>
          <cell r="B579" t="str">
            <v>Nguyễn Minh Diệu</v>
          </cell>
          <cell r="C579">
            <v>3912</v>
          </cell>
          <cell r="D579" t="str">
            <v>K39</v>
          </cell>
          <cell r="E579">
            <v>800000</v>
          </cell>
        </row>
        <row r="580">
          <cell r="A580" t="str">
            <v>391236</v>
          </cell>
          <cell r="B580" t="str">
            <v>Triệu Thị Thu Trang</v>
          </cell>
          <cell r="C580">
            <v>3912</v>
          </cell>
          <cell r="D580" t="str">
            <v>K39</v>
          </cell>
          <cell r="E580">
            <v>800000</v>
          </cell>
        </row>
        <row r="581">
          <cell r="A581" t="str">
            <v>391238</v>
          </cell>
          <cell r="B581" t="str">
            <v>Lương Thị Doan</v>
          </cell>
          <cell r="C581">
            <v>3912</v>
          </cell>
          <cell r="D581" t="str">
            <v>K39</v>
          </cell>
          <cell r="E581">
            <v>800000</v>
          </cell>
        </row>
        <row r="582">
          <cell r="A582" t="str">
            <v>391240</v>
          </cell>
          <cell r="B582" t="str">
            <v>Lương Thị Minh Thu</v>
          </cell>
          <cell r="C582">
            <v>3912</v>
          </cell>
          <cell r="D582" t="str">
            <v>K39</v>
          </cell>
          <cell r="E582">
            <v>1400000</v>
          </cell>
        </row>
        <row r="583">
          <cell r="A583" t="str">
            <v>391241</v>
          </cell>
          <cell r="B583" t="str">
            <v>Trịnh Thị Kim Tuyến</v>
          </cell>
          <cell r="C583">
            <v>3912</v>
          </cell>
          <cell r="D583" t="str">
            <v>K39</v>
          </cell>
          <cell r="E583">
            <v>800000</v>
          </cell>
        </row>
        <row r="584">
          <cell r="A584" t="str">
            <v>391242</v>
          </cell>
          <cell r="B584" t="str">
            <v>Nguyễn Văn Bính</v>
          </cell>
          <cell r="C584">
            <v>3912</v>
          </cell>
          <cell r="D584" t="str">
            <v>K39</v>
          </cell>
          <cell r="E584">
            <v>800000</v>
          </cell>
        </row>
        <row r="585">
          <cell r="A585" t="str">
            <v>391246</v>
          </cell>
          <cell r="B585" t="str">
            <v>Nguyễn Thị Khánh Linh</v>
          </cell>
          <cell r="C585">
            <v>3912</v>
          </cell>
          <cell r="D585" t="str">
            <v>K39</v>
          </cell>
          <cell r="E585">
            <v>1000000</v>
          </cell>
        </row>
        <row r="586">
          <cell r="A586" t="str">
            <v>391247</v>
          </cell>
          <cell r="B586" t="str">
            <v>Nguyễn Hồng Diệp</v>
          </cell>
          <cell r="C586">
            <v>3912</v>
          </cell>
          <cell r="D586" t="str">
            <v>K39</v>
          </cell>
          <cell r="E586">
            <v>1600000</v>
          </cell>
        </row>
        <row r="587">
          <cell r="A587" t="str">
            <v>391248</v>
          </cell>
          <cell r="B587" t="str">
            <v>Đỗ Thanh Phan</v>
          </cell>
          <cell r="C587">
            <v>3912</v>
          </cell>
          <cell r="D587" t="str">
            <v>K39</v>
          </cell>
          <cell r="E587">
            <v>800000</v>
          </cell>
        </row>
        <row r="588">
          <cell r="A588" t="str">
            <v>391249</v>
          </cell>
          <cell r="B588" t="str">
            <v>Hoàng Thị Thịnh</v>
          </cell>
          <cell r="C588">
            <v>3912</v>
          </cell>
          <cell r="D588" t="str">
            <v>K39</v>
          </cell>
          <cell r="E588">
            <v>400000</v>
          </cell>
        </row>
        <row r="589">
          <cell r="A589" t="str">
            <v>391250</v>
          </cell>
          <cell r="B589" t="str">
            <v>Hoàng Nguyệt Hà</v>
          </cell>
          <cell r="C589">
            <v>3912</v>
          </cell>
          <cell r="D589" t="str">
            <v>K39</v>
          </cell>
          <cell r="E589">
            <v>1200000</v>
          </cell>
        </row>
        <row r="590">
          <cell r="A590" t="str">
            <v>391251</v>
          </cell>
          <cell r="B590" t="str">
            <v>Nguyễn Thị Thu Hồng</v>
          </cell>
          <cell r="C590">
            <v>3912</v>
          </cell>
          <cell r="D590" t="str">
            <v>K39</v>
          </cell>
          <cell r="E590">
            <v>1600000</v>
          </cell>
        </row>
        <row r="591">
          <cell r="A591" t="str">
            <v>391253</v>
          </cell>
          <cell r="B591" t="str">
            <v>Trần Thị Hằng</v>
          </cell>
          <cell r="C591">
            <v>3912</v>
          </cell>
          <cell r="D591" t="str">
            <v>K39</v>
          </cell>
          <cell r="E591">
            <v>800000</v>
          </cell>
        </row>
        <row r="592">
          <cell r="A592" t="str">
            <v>391256</v>
          </cell>
          <cell r="B592" t="str">
            <v>Nguyễn Thị Khánh Linh</v>
          </cell>
          <cell r="C592">
            <v>3912</v>
          </cell>
          <cell r="D592" t="str">
            <v>K39</v>
          </cell>
          <cell r="E592">
            <v>800000</v>
          </cell>
        </row>
        <row r="593">
          <cell r="A593" t="str">
            <v>391257</v>
          </cell>
          <cell r="B593" t="str">
            <v>Trần Ngọc Kim Anh</v>
          </cell>
          <cell r="C593">
            <v>3912</v>
          </cell>
          <cell r="D593" t="str">
            <v>K39</v>
          </cell>
          <cell r="E593">
            <v>800000</v>
          </cell>
        </row>
        <row r="594">
          <cell r="A594" t="str">
            <v>391259</v>
          </cell>
          <cell r="B594" t="str">
            <v>Lê Ngọc Toàn</v>
          </cell>
          <cell r="C594">
            <v>3912</v>
          </cell>
          <cell r="D594" t="str">
            <v>K39</v>
          </cell>
          <cell r="E594">
            <v>800000</v>
          </cell>
        </row>
        <row r="595">
          <cell r="A595" t="str">
            <v>391262</v>
          </cell>
          <cell r="B595" t="str">
            <v>Dương Quang Dũng</v>
          </cell>
          <cell r="C595">
            <v>3912</v>
          </cell>
          <cell r="D595" t="str">
            <v>K39</v>
          </cell>
          <cell r="E595">
            <v>800000</v>
          </cell>
        </row>
        <row r="596">
          <cell r="A596" t="str">
            <v>391263</v>
          </cell>
          <cell r="B596" t="str">
            <v>Phạm Hoàng Phương Anh</v>
          </cell>
          <cell r="C596">
            <v>3912</v>
          </cell>
          <cell r="D596" t="str">
            <v>K39</v>
          </cell>
          <cell r="E596">
            <v>800000</v>
          </cell>
        </row>
        <row r="597">
          <cell r="A597" t="str">
            <v>391265</v>
          </cell>
          <cell r="B597" t="str">
            <v>Ngô Diệu Anh</v>
          </cell>
          <cell r="C597">
            <v>3912</v>
          </cell>
          <cell r="D597" t="str">
            <v>K39</v>
          </cell>
          <cell r="E597">
            <v>1000000</v>
          </cell>
        </row>
        <row r="598">
          <cell r="A598" t="str">
            <v>391266</v>
          </cell>
          <cell r="B598" t="str">
            <v>Đặng Thị Lan Anh</v>
          </cell>
          <cell r="C598">
            <v>3912</v>
          </cell>
          <cell r="D598" t="str">
            <v>K39</v>
          </cell>
          <cell r="E598">
            <v>800000</v>
          </cell>
        </row>
        <row r="599">
          <cell r="A599" t="str">
            <v>391267</v>
          </cell>
          <cell r="B599" t="str">
            <v>Võ Tuấn Linh</v>
          </cell>
          <cell r="C599">
            <v>3912</v>
          </cell>
          <cell r="D599" t="str">
            <v>K39</v>
          </cell>
          <cell r="E599">
            <v>800000</v>
          </cell>
        </row>
        <row r="600">
          <cell r="A600" t="str">
            <v>391270</v>
          </cell>
          <cell r="B600" t="str">
            <v>Nguyễn Minh Huyền</v>
          </cell>
          <cell r="C600">
            <v>3912</v>
          </cell>
          <cell r="D600" t="str">
            <v>K39</v>
          </cell>
          <cell r="E600">
            <v>3500000</v>
          </cell>
        </row>
        <row r="601">
          <cell r="A601" t="str">
            <v>391271</v>
          </cell>
          <cell r="B601" t="str">
            <v>Nguyễn Thị Thuỳ Dương</v>
          </cell>
          <cell r="C601">
            <v>3912</v>
          </cell>
          <cell r="D601" t="str">
            <v>K39</v>
          </cell>
          <cell r="E601">
            <v>800000</v>
          </cell>
        </row>
        <row r="602">
          <cell r="A602" t="str">
            <v>391280</v>
          </cell>
          <cell r="B602" t="str">
            <v>Đỗ Tiến Vinh</v>
          </cell>
          <cell r="C602">
            <v>3912</v>
          </cell>
          <cell r="D602" t="str">
            <v>K39</v>
          </cell>
          <cell r="E602">
            <v>3500000</v>
          </cell>
        </row>
        <row r="603">
          <cell r="A603" t="str">
            <v>391281</v>
          </cell>
          <cell r="B603" t="str">
            <v>Nguyễn Trúc Quỳnh</v>
          </cell>
          <cell r="C603">
            <v>3912</v>
          </cell>
          <cell r="D603" t="str">
            <v>K39</v>
          </cell>
          <cell r="E603">
            <v>3500000</v>
          </cell>
        </row>
        <row r="604">
          <cell r="A604" t="str">
            <v>391282</v>
          </cell>
          <cell r="B604" t="str">
            <v>Trần Phương Thảo</v>
          </cell>
          <cell r="C604">
            <v>3912</v>
          </cell>
          <cell r="D604" t="str">
            <v>K39</v>
          </cell>
          <cell r="E604">
            <v>2000000</v>
          </cell>
        </row>
        <row r="605">
          <cell r="A605" t="str">
            <v>391301</v>
          </cell>
          <cell r="B605" t="str">
            <v>Mai Diễm Linh</v>
          </cell>
          <cell r="C605">
            <v>3913</v>
          </cell>
          <cell r="D605" t="str">
            <v>K39</v>
          </cell>
          <cell r="E605">
            <v>420000</v>
          </cell>
        </row>
        <row r="606">
          <cell r="A606" t="str">
            <v>391302</v>
          </cell>
          <cell r="B606" t="str">
            <v>Hoàng Thu Hà</v>
          </cell>
          <cell r="C606">
            <v>3913</v>
          </cell>
          <cell r="D606" t="str">
            <v>K39</v>
          </cell>
          <cell r="E606">
            <v>800000</v>
          </cell>
        </row>
        <row r="607">
          <cell r="A607" t="str">
            <v>391303</v>
          </cell>
          <cell r="B607" t="str">
            <v>Hoàng Thu Phương</v>
          </cell>
          <cell r="C607">
            <v>3913</v>
          </cell>
          <cell r="D607" t="str">
            <v>K39</v>
          </cell>
          <cell r="E607">
            <v>1600000</v>
          </cell>
        </row>
        <row r="608">
          <cell r="A608" t="str">
            <v>391304</v>
          </cell>
          <cell r="B608" t="str">
            <v>Phùng Tiến Anh</v>
          </cell>
          <cell r="C608">
            <v>3913</v>
          </cell>
          <cell r="D608" t="str">
            <v>K39</v>
          </cell>
          <cell r="E608">
            <v>800000</v>
          </cell>
        </row>
        <row r="609">
          <cell r="A609" t="str">
            <v>391306</v>
          </cell>
          <cell r="B609" t="str">
            <v>Trần Khánh Linh</v>
          </cell>
          <cell r="C609">
            <v>3913</v>
          </cell>
          <cell r="D609" t="str">
            <v>K39</v>
          </cell>
          <cell r="E609">
            <v>1400000</v>
          </cell>
        </row>
        <row r="610">
          <cell r="A610" t="str">
            <v>391307</v>
          </cell>
          <cell r="B610" t="str">
            <v>Lò Minh Dũng</v>
          </cell>
          <cell r="C610">
            <v>3913</v>
          </cell>
          <cell r="D610" t="str">
            <v>K39</v>
          </cell>
          <cell r="E610">
            <v>600000</v>
          </cell>
        </row>
        <row r="611">
          <cell r="A611" t="str">
            <v>391309</v>
          </cell>
          <cell r="B611" t="str">
            <v>Hứa Thị Kim Oanh</v>
          </cell>
          <cell r="C611">
            <v>3913</v>
          </cell>
          <cell r="D611" t="str">
            <v>K39</v>
          </cell>
          <cell r="E611">
            <v>420000</v>
          </cell>
        </row>
        <row r="612">
          <cell r="A612" t="str">
            <v>391310</v>
          </cell>
          <cell r="B612" t="str">
            <v>Trần Thị Mỹ Nhật</v>
          </cell>
          <cell r="C612">
            <v>3913</v>
          </cell>
          <cell r="D612" t="str">
            <v>K39</v>
          </cell>
          <cell r="E612">
            <v>1400000</v>
          </cell>
        </row>
        <row r="613">
          <cell r="A613" t="str">
            <v>391313</v>
          </cell>
          <cell r="B613" t="str">
            <v>Vũ Thị Mỹ Huyền</v>
          </cell>
          <cell r="C613">
            <v>3913</v>
          </cell>
          <cell r="D613" t="str">
            <v>K39</v>
          </cell>
          <cell r="E613">
            <v>1200000</v>
          </cell>
        </row>
        <row r="614">
          <cell r="A614" t="str">
            <v>391316</v>
          </cell>
          <cell r="B614" t="str">
            <v>Trần Thị Tú Quỳnh</v>
          </cell>
          <cell r="C614">
            <v>3913</v>
          </cell>
          <cell r="D614" t="str">
            <v>K39</v>
          </cell>
          <cell r="E614">
            <v>800000</v>
          </cell>
        </row>
        <row r="615">
          <cell r="A615" t="str">
            <v>391318</v>
          </cell>
          <cell r="B615" t="str">
            <v>Bùi Thúy Hiền Mây</v>
          </cell>
          <cell r="C615">
            <v>3913</v>
          </cell>
          <cell r="D615" t="str">
            <v>K39</v>
          </cell>
          <cell r="E615">
            <v>800000</v>
          </cell>
        </row>
        <row r="616">
          <cell r="A616" t="str">
            <v>391319</v>
          </cell>
          <cell r="B616" t="str">
            <v>Nguyễn Thị Loan</v>
          </cell>
          <cell r="C616">
            <v>3913</v>
          </cell>
          <cell r="D616" t="str">
            <v>K39</v>
          </cell>
          <cell r="E616">
            <v>800000</v>
          </cell>
        </row>
        <row r="617">
          <cell r="A617" t="str">
            <v>391321</v>
          </cell>
          <cell r="B617" t="str">
            <v>Đổng Thị Huyền Linh</v>
          </cell>
          <cell r="C617">
            <v>3913</v>
          </cell>
          <cell r="D617" t="str">
            <v>K39</v>
          </cell>
          <cell r="E617">
            <v>800000</v>
          </cell>
        </row>
        <row r="618">
          <cell r="A618" t="str">
            <v>391322</v>
          </cell>
          <cell r="B618" t="str">
            <v>Phan Thị Bằng</v>
          </cell>
          <cell r="C618">
            <v>3913</v>
          </cell>
          <cell r="D618" t="str">
            <v>K39</v>
          </cell>
          <cell r="E618">
            <v>1800000</v>
          </cell>
        </row>
        <row r="619">
          <cell r="A619" t="str">
            <v>391323</v>
          </cell>
          <cell r="B619" t="str">
            <v>Lưu Thị Hồng Hạnh</v>
          </cell>
          <cell r="C619">
            <v>3913</v>
          </cell>
          <cell r="D619" t="str">
            <v>K39</v>
          </cell>
          <cell r="E619">
            <v>800000</v>
          </cell>
        </row>
        <row r="620">
          <cell r="A620" t="str">
            <v>391324</v>
          </cell>
          <cell r="B620" t="str">
            <v>Nguyễn Thị Thảo</v>
          </cell>
          <cell r="C620">
            <v>3913</v>
          </cell>
          <cell r="D620" t="str">
            <v>K39</v>
          </cell>
          <cell r="E620">
            <v>1400000</v>
          </cell>
        </row>
        <row r="621">
          <cell r="A621" t="str">
            <v>391325</v>
          </cell>
          <cell r="B621" t="str">
            <v>Lê Thị Yến</v>
          </cell>
          <cell r="C621">
            <v>3913</v>
          </cell>
          <cell r="D621" t="str">
            <v>K39</v>
          </cell>
          <cell r="E621">
            <v>1400000</v>
          </cell>
        </row>
        <row r="622">
          <cell r="A622" t="str">
            <v>391326</v>
          </cell>
          <cell r="B622" t="str">
            <v>Nguyễn Thị Huế</v>
          </cell>
          <cell r="C622">
            <v>3913</v>
          </cell>
          <cell r="D622" t="str">
            <v>K39</v>
          </cell>
          <cell r="E622">
            <v>1800000</v>
          </cell>
        </row>
        <row r="623">
          <cell r="A623" t="str">
            <v>391327</v>
          </cell>
          <cell r="B623" t="str">
            <v>Nguyễn Thị Bảo Ngọc</v>
          </cell>
          <cell r="C623">
            <v>3913</v>
          </cell>
          <cell r="D623" t="str">
            <v>K39</v>
          </cell>
          <cell r="E623">
            <v>800000</v>
          </cell>
        </row>
        <row r="624">
          <cell r="A624" t="str">
            <v>391329</v>
          </cell>
          <cell r="B624" t="str">
            <v>Nguyễn Thị Ngọc Anh</v>
          </cell>
          <cell r="C624">
            <v>3913</v>
          </cell>
          <cell r="D624" t="str">
            <v>K39</v>
          </cell>
          <cell r="E624">
            <v>800000</v>
          </cell>
        </row>
        <row r="625">
          <cell r="A625" t="str">
            <v>391330</v>
          </cell>
          <cell r="B625" t="str">
            <v>Nguyễn Thị Thùy Linh</v>
          </cell>
          <cell r="C625">
            <v>3913</v>
          </cell>
          <cell r="D625" t="str">
            <v>K39</v>
          </cell>
          <cell r="E625">
            <v>2000000</v>
          </cell>
        </row>
        <row r="626">
          <cell r="A626" t="str">
            <v>391331</v>
          </cell>
          <cell r="B626" t="str">
            <v>Dương Thị Tuyết</v>
          </cell>
          <cell r="C626">
            <v>3913</v>
          </cell>
          <cell r="D626" t="str">
            <v>K39</v>
          </cell>
          <cell r="E626">
            <v>1400000</v>
          </cell>
        </row>
        <row r="627">
          <cell r="A627" t="str">
            <v>391332</v>
          </cell>
          <cell r="B627" t="str">
            <v>Lê Thị Thảo Trang</v>
          </cell>
          <cell r="C627">
            <v>3913</v>
          </cell>
          <cell r="D627" t="str">
            <v>K39</v>
          </cell>
          <cell r="E627">
            <v>1000000</v>
          </cell>
        </row>
        <row r="628">
          <cell r="A628" t="str">
            <v>391335</v>
          </cell>
          <cell r="B628" t="str">
            <v>Đinh Thị Thục Hiền</v>
          </cell>
          <cell r="C628">
            <v>3913</v>
          </cell>
          <cell r="D628" t="str">
            <v>K39</v>
          </cell>
          <cell r="E628">
            <v>1600000</v>
          </cell>
        </row>
        <row r="629">
          <cell r="A629" t="str">
            <v>391336</v>
          </cell>
          <cell r="B629" t="str">
            <v>Lê Thị Khánh Linh</v>
          </cell>
          <cell r="C629">
            <v>3913</v>
          </cell>
          <cell r="D629" t="str">
            <v>K39</v>
          </cell>
          <cell r="E629">
            <v>2400000</v>
          </cell>
        </row>
        <row r="630">
          <cell r="A630" t="str">
            <v>391337</v>
          </cell>
          <cell r="B630" t="str">
            <v>Nguyễn Thị Hằng</v>
          </cell>
          <cell r="C630">
            <v>3913</v>
          </cell>
          <cell r="D630" t="str">
            <v>K39</v>
          </cell>
          <cell r="E630">
            <v>1800000</v>
          </cell>
        </row>
        <row r="631">
          <cell r="A631" t="str">
            <v>391339</v>
          </cell>
          <cell r="B631" t="str">
            <v>Nguyễn Khánh Ly</v>
          </cell>
          <cell r="C631">
            <v>3913</v>
          </cell>
          <cell r="D631" t="str">
            <v>K39</v>
          </cell>
          <cell r="E631">
            <v>800000</v>
          </cell>
        </row>
        <row r="632">
          <cell r="A632" t="str">
            <v>391340</v>
          </cell>
          <cell r="B632" t="str">
            <v>Trương Thị Quỳnh</v>
          </cell>
          <cell r="C632">
            <v>3913</v>
          </cell>
          <cell r="D632" t="str">
            <v>K39</v>
          </cell>
          <cell r="E632">
            <v>800000</v>
          </cell>
        </row>
        <row r="633">
          <cell r="A633" t="str">
            <v>391341</v>
          </cell>
          <cell r="B633" t="str">
            <v>Nguyễn Kiều Loan</v>
          </cell>
          <cell r="C633">
            <v>3913</v>
          </cell>
          <cell r="D633" t="str">
            <v>K39</v>
          </cell>
          <cell r="E633">
            <v>1000000</v>
          </cell>
        </row>
        <row r="634">
          <cell r="A634" t="str">
            <v>391342</v>
          </cell>
          <cell r="B634" t="str">
            <v>Nguyễn Thị Phương Thảo</v>
          </cell>
          <cell r="C634">
            <v>3913</v>
          </cell>
          <cell r="D634" t="str">
            <v>K39</v>
          </cell>
          <cell r="E634">
            <v>600000</v>
          </cell>
        </row>
        <row r="635">
          <cell r="A635" t="str">
            <v>391343</v>
          </cell>
          <cell r="B635" t="str">
            <v>Trịnh Thị Trà My</v>
          </cell>
          <cell r="C635">
            <v>3913</v>
          </cell>
          <cell r="D635" t="str">
            <v>K39</v>
          </cell>
          <cell r="E635">
            <v>800000</v>
          </cell>
        </row>
        <row r="636">
          <cell r="A636" t="str">
            <v>391345</v>
          </cell>
          <cell r="B636" t="str">
            <v>Phạm Thuỳ Ninh</v>
          </cell>
          <cell r="C636">
            <v>3913</v>
          </cell>
          <cell r="D636" t="str">
            <v>K39</v>
          </cell>
          <cell r="E636">
            <v>600000</v>
          </cell>
        </row>
        <row r="637">
          <cell r="A637" t="str">
            <v>391346</v>
          </cell>
          <cell r="B637" t="str">
            <v>Nguyễn Thị Thu Huyền</v>
          </cell>
          <cell r="C637">
            <v>3913</v>
          </cell>
          <cell r="D637" t="str">
            <v>K39</v>
          </cell>
          <cell r="E637">
            <v>1400000</v>
          </cell>
        </row>
        <row r="638">
          <cell r="A638" t="str">
            <v>391347</v>
          </cell>
          <cell r="B638" t="str">
            <v>Vũ Thanh Hương</v>
          </cell>
          <cell r="C638">
            <v>3913</v>
          </cell>
          <cell r="D638" t="str">
            <v>K39</v>
          </cell>
          <cell r="E638">
            <v>1000000</v>
          </cell>
        </row>
        <row r="639">
          <cell r="A639" t="str">
            <v>391348</v>
          </cell>
          <cell r="B639" t="str">
            <v>Ngô Lê Phương</v>
          </cell>
          <cell r="C639">
            <v>3913</v>
          </cell>
          <cell r="D639" t="str">
            <v>K39</v>
          </cell>
          <cell r="E639">
            <v>800000</v>
          </cell>
        </row>
        <row r="640">
          <cell r="A640" t="str">
            <v>391349</v>
          </cell>
          <cell r="B640" t="str">
            <v>Vũ Đặng Đan Quỳnh</v>
          </cell>
          <cell r="C640">
            <v>3913</v>
          </cell>
          <cell r="D640" t="str">
            <v>K39</v>
          </cell>
          <cell r="E640">
            <v>1000000</v>
          </cell>
        </row>
        <row r="641">
          <cell r="A641" t="str">
            <v>391352</v>
          </cell>
          <cell r="B641" t="str">
            <v>Trần Tuyết Mai</v>
          </cell>
          <cell r="C641">
            <v>3913</v>
          </cell>
          <cell r="D641" t="str">
            <v>K39</v>
          </cell>
          <cell r="E641">
            <v>800000</v>
          </cell>
        </row>
        <row r="642">
          <cell r="A642" t="str">
            <v>391353</v>
          </cell>
          <cell r="B642" t="str">
            <v>Đỗ Thị Lan Hương</v>
          </cell>
          <cell r="C642">
            <v>3913</v>
          </cell>
          <cell r="D642" t="str">
            <v>K39</v>
          </cell>
          <cell r="E642">
            <v>800000</v>
          </cell>
        </row>
        <row r="643">
          <cell r="A643" t="str">
            <v>391354</v>
          </cell>
          <cell r="B643" t="str">
            <v>Chử Hà Phương</v>
          </cell>
          <cell r="C643">
            <v>3913</v>
          </cell>
          <cell r="D643" t="str">
            <v>K39</v>
          </cell>
          <cell r="E643">
            <v>600000</v>
          </cell>
        </row>
        <row r="644">
          <cell r="A644" t="str">
            <v>391355</v>
          </cell>
          <cell r="B644" t="str">
            <v>Lương Thị Mỹ Huyền</v>
          </cell>
          <cell r="C644">
            <v>3913</v>
          </cell>
          <cell r="D644" t="str">
            <v>K39</v>
          </cell>
          <cell r="E644">
            <v>240000</v>
          </cell>
        </row>
        <row r="645">
          <cell r="A645" t="str">
            <v>391356</v>
          </cell>
          <cell r="B645" t="str">
            <v>Nguyễn Thị Hằng Nga</v>
          </cell>
          <cell r="C645">
            <v>3913</v>
          </cell>
          <cell r="D645" t="str">
            <v>K39</v>
          </cell>
          <cell r="E645">
            <v>800000</v>
          </cell>
        </row>
        <row r="646">
          <cell r="A646" t="str">
            <v>391357</v>
          </cell>
          <cell r="B646" t="str">
            <v>Thái Thị Kim Ngân</v>
          </cell>
          <cell r="C646">
            <v>3913</v>
          </cell>
          <cell r="D646" t="str">
            <v>K39</v>
          </cell>
          <cell r="E646">
            <v>800000</v>
          </cell>
        </row>
        <row r="647">
          <cell r="A647" t="str">
            <v>391358</v>
          </cell>
          <cell r="B647" t="str">
            <v>Hà Thu Thảo</v>
          </cell>
          <cell r="C647">
            <v>3913</v>
          </cell>
          <cell r="D647" t="str">
            <v>K39</v>
          </cell>
          <cell r="E647">
            <v>1000000</v>
          </cell>
        </row>
        <row r="648">
          <cell r="A648" t="str">
            <v>391359</v>
          </cell>
          <cell r="B648" t="str">
            <v>Nguyễn Chí Hiếu</v>
          </cell>
          <cell r="C648">
            <v>3913</v>
          </cell>
          <cell r="D648" t="str">
            <v>K39</v>
          </cell>
          <cell r="E648">
            <v>1000000</v>
          </cell>
        </row>
        <row r="649">
          <cell r="A649" t="str">
            <v>391360</v>
          </cell>
          <cell r="B649" t="str">
            <v>Nguyễn Vân Anh</v>
          </cell>
          <cell r="C649">
            <v>3913</v>
          </cell>
          <cell r="D649" t="str">
            <v>K39</v>
          </cell>
          <cell r="E649">
            <v>800000</v>
          </cell>
        </row>
        <row r="650">
          <cell r="A650" t="str">
            <v>391362</v>
          </cell>
          <cell r="B650" t="str">
            <v>Lê Hương Trà</v>
          </cell>
          <cell r="C650">
            <v>3913</v>
          </cell>
          <cell r="D650" t="str">
            <v>K39</v>
          </cell>
          <cell r="E650">
            <v>800000</v>
          </cell>
        </row>
        <row r="651">
          <cell r="A651" t="str">
            <v>391363</v>
          </cell>
          <cell r="B651" t="str">
            <v>Nguyễn Minh Thắng</v>
          </cell>
          <cell r="C651">
            <v>3913</v>
          </cell>
          <cell r="D651" t="str">
            <v>K39</v>
          </cell>
          <cell r="E651">
            <v>1400000</v>
          </cell>
        </row>
        <row r="652">
          <cell r="A652" t="str">
            <v>391365</v>
          </cell>
          <cell r="B652" t="str">
            <v>Bùi Nguyễn Minh Hằng</v>
          </cell>
          <cell r="C652">
            <v>3913</v>
          </cell>
          <cell r="D652" t="str">
            <v>K39</v>
          </cell>
          <cell r="E652">
            <v>800000</v>
          </cell>
        </row>
        <row r="653">
          <cell r="A653" t="str">
            <v>391367</v>
          </cell>
          <cell r="B653" t="str">
            <v>Trần Phương Hoa</v>
          </cell>
          <cell r="C653">
            <v>3913</v>
          </cell>
          <cell r="D653" t="str">
            <v>K39</v>
          </cell>
          <cell r="E653">
            <v>3500000</v>
          </cell>
        </row>
        <row r="654">
          <cell r="A654" t="str">
            <v>391368</v>
          </cell>
          <cell r="B654" t="str">
            <v>Lê Thu Trang</v>
          </cell>
          <cell r="C654">
            <v>3913</v>
          </cell>
          <cell r="D654" t="str">
            <v>K39</v>
          </cell>
          <cell r="E654">
            <v>800000</v>
          </cell>
        </row>
        <row r="655">
          <cell r="A655" t="str">
            <v>391369</v>
          </cell>
          <cell r="B655" t="str">
            <v>Phạm Diệu Hương</v>
          </cell>
          <cell r="C655">
            <v>3913</v>
          </cell>
          <cell r="D655" t="str">
            <v>K39</v>
          </cell>
          <cell r="E655">
            <v>800000</v>
          </cell>
        </row>
        <row r="656">
          <cell r="A656" t="str">
            <v>391371</v>
          </cell>
          <cell r="B656" t="str">
            <v>Vũ Thị Thương Thương</v>
          </cell>
          <cell r="C656">
            <v>3913</v>
          </cell>
          <cell r="D656" t="str">
            <v>K39</v>
          </cell>
          <cell r="E656">
            <v>800000</v>
          </cell>
        </row>
        <row r="657">
          <cell r="A657" t="str">
            <v>391373</v>
          </cell>
          <cell r="B657" t="str">
            <v>Bùi Văn Thái</v>
          </cell>
          <cell r="C657">
            <v>3913</v>
          </cell>
          <cell r="D657" t="str">
            <v>K39</v>
          </cell>
          <cell r="E657">
            <v>5000000</v>
          </cell>
        </row>
        <row r="658">
          <cell r="A658" t="str">
            <v>391374</v>
          </cell>
          <cell r="B658" t="str">
            <v>Bùi Văn Nghĩa</v>
          </cell>
          <cell r="C658">
            <v>3913</v>
          </cell>
          <cell r="D658" t="str">
            <v>K39</v>
          </cell>
          <cell r="E658">
            <v>2000000</v>
          </cell>
        </row>
        <row r="659">
          <cell r="A659" t="str">
            <v>391401</v>
          </cell>
          <cell r="B659" t="str">
            <v>Nguyễn Thị Tố Minh</v>
          </cell>
          <cell r="C659">
            <v>3914</v>
          </cell>
          <cell r="D659" t="str">
            <v>K39</v>
          </cell>
          <cell r="E659">
            <v>800000</v>
          </cell>
        </row>
        <row r="660">
          <cell r="A660" t="str">
            <v>391403</v>
          </cell>
          <cell r="B660" t="str">
            <v>Nông Thị Nghiêm</v>
          </cell>
          <cell r="C660">
            <v>3914</v>
          </cell>
          <cell r="D660" t="str">
            <v>K39</v>
          </cell>
          <cell r="E660">
            <v>1400000</v>
          </cell>
        </row>
        <row r="661">
          <cell r="A661" t="str">
            <v>391404</v>
          </cell>
          <cell r="B661" t="str">
            <v>Lê Thị Thu Hương</v>
          </cell>
          <cell r="C661">
            <v>3914</v>
          </cell>
          <cell r="D661" t="str">
            <v>K39</v>
          </cell>
          <cell r="E661">
            <v>800000</v>
          </cell>
        </row>
        <row r="662">
          <cell r="A662" t="str">
            <v>391406</v>
          </cell>
          <cell r="B662" t="str">
            <v>Trịnh Hạ Vy</v>
          </cell>
          <cell r="C662">
            <v>3914</v>
          </cell>
          <cell r="D662" t="str">
            <v>K39</v>
          </cell>
          <cell r="E662">
            <v>400000</v>
          </cell>
        </row>
        <row r="663">
          <cell r="A663" t="str">
            <v>391407</v>
          </cell>
          <cell r="B663" t="str">
            <v>Vy Thị Kiều Diễm</v>
          </cell>
          <cell r="C663">
            <v>3914</v>
          </cell>
          <cell r="D663" t="str">
            <v>K39</v>
          </cell>
          <cell r="E663">
            <v>1000000</v>
          </cell>
        </row>
        <row r="664">
          <cell r="A664" t="str">
            <v>391409</v>
          </cell>
          <cell r="B664" t="str">
            <v>Chu Yến Nhi</v>
          </cell>
          <cell r="C664">
            <v>3914</v>
          </cell>
          <cell r="D664" t="str">
            <v>K39</v>
          </cell>
          <cell r="E664">
            <v>1600000</v>
          </cell>
        </row>
        <row r="665">
          <cell r="A665" t="str">
            <v>391410</v>
          </cell>
          <cell r="B665" t="str">
            <v>Dương Thị Lành</v>
          </cell>
          <cell r="C665">
            <v>3914</v>
          </cell>
          <cell r="D665" t="str">
            <v>K39</v>
          </cell>
          <cell r="E665">
            <v>1600000</v>
          </cell>
        </row>
        <row r="666">
          <cell r="A666" t="str">
            <v>391411</v>
          </cell>
          <cell r="B666" t="str">
            <v>Nguyễn Thị Huyền</v>
          </cell>
          <cell r="C666">
            <v>3914</v>
          </cell>
          <cell r="D666" t="str">
            <v>K39</v>
          </cell>
          <cell r="E666">
            <v>800000</v>
          </cell>
        </row>
        <row r="667">
          <cell r="A667" t="str">
            <v>391413</v>
          </cell>
          <cell r="B667" t="str">
            <v>Bế Thùy Linh</v>
          </cell>
          <cell r="C667">
            <v>3914</v>
          </cell>
          <cell r="D667" t="str">
            <v>K39</v>
          </cell>
          <cell r="E667">
            <v>800000</v>
          </cell>
        </row>
        <row r="668">
          <cell r="A668" t="str">
            <v>391414</v>
          </cell>
          <cell r="B668" t="str">
            <v>Bùi Thanh Hương</v>
          </cell>
          <cell r="C668">
            <v>3914</v>
          </cell>
          <cell r="D668" t="str">
            <v>K39</v>
          </cell>
          <cell r="E668">
            <v>1200000</v>
          </cell>
        </row>
        <row r="669">
          <cell r="A669" t="str">
            <v>391415</v>
          </cell>
          <cell r="B669" t="str">
            <v>Chu Thị Kiều Trang</v>
          </cell>
          <cell r="C669">
            <v>3914</v>
          </cell>
          <cell r="D669" t="str">
            <v>K39</v>
          </cell>
          <cell r="E669">
            <v>1200000</v>
          </cell>
        </row>
        <row r="670">
          <cell r="A670" t="str">
            <v>391417</v>
          </cell>
          <cell r="B670" t="str">
            <v>Lê Thị Duyên</v>
          </cell>
          <cell r="C670">
            <v>3914</v>
          </cell>
          <cell r="D670" t="str">
            <v>K39</v>
          </cell>
          <cell r="E670">
            <v>1200000</v>
          </cell>
        </row>
        <row r="671">
          <cell r="A671" t="str">
            <v>391420</v>
          </cell>
          <cell r="B671" t="str">
            <v>Đỗ Thị Diễm</v>
          </cell>
          <cell r="C671">
            <v>3914</v>
          </cell>
          <cell r="D671" t="str">
            <v>K39</v>
          </cell>
          <cell r="E671">
            <v>800000</v>
          </cell>
        </row>
        <row r="672">
          <cell r="A672" t="str">
            <v>391421</v>
          </cell>
          <cell r="B672" t="str">
            <v>Nguyễn Thị Quỳnh Thu</v>
          </cell>
          <cell r="C672">
            <v>3914</v>
          </cell>
          <cell r="D672" t="str">
            <v>K39</v>
          </cell>
          <cell r="E672">
            <v>800000</v>
          </cell>
        </row>
        <row r="673">
          <cell r="A673" t="str">
            <v>391422</v>
          </cell>
          <cell r="B673" t="str">
            <v>Lương Thị Tình</v>
          </cell>
          <cell r="C673">
            <v>3914</v>
          </cell>
          <cell r="D673" t="str">
            <v>K39</v>
          </cell>
          <cell r="E673">
            <v>2000000</v>
          </cell>
        </row>
        <row r="674">
          <cell r="A674" t="str">
            <v>391423</v>
          </cell>
          <cell r="B674" t="str">
            <v>Doãn Thị Thúy Lan</v>
          </cell>
          <cell r="C674">
            <v>3914</v>
          </cell>
          <cell r="D674" t="str">
            <v>K39</v>
          </cell>
          <cell r="E674">
            <v>2000000</v>
          </cell>
        </row>
        <row r="675">
          <cell r="A675" t="str">
            <v>391424</v>
          </cell>
          <cell r="B675" t="str">
            <v>Lê Thị Lan</v>
          </cell>
          <cell r="C675">
            <v>3914</v>
          </cell>
          <cell r="D675" t="str">
            <v>K39</v>
          </cell>
          <cell r="E675">
            <v>1800000</v>
          </cell>
        </row>
        <row r="676">
          <cell r="A676" t="str">
            <v>391425</v>
          </cell>
          <cell r="B676" t="str">
            <v>Lê Thị Hải Yến</v>
          </cell>
          <cell r="C676">
            <v>3914</v>
          </cell>
          <cell r="D676" t="str">
            <v>K39</v>
          </cell>
          <cell r="E676">
            <v>1000000</v>
          </cell>
        </row>
        <row r="677">
          <cell r="A677" t="str">
            <v>391426</v>
          </cell>
          <cell r="B677" t="str">
            <v>Nguyễn Hồng Nhung</v>
          </cell>
          <cell r="C677">
            <v>3914</v>
          </cell>
          <cell r="D677" t="str">
            <v>K39</v>
          </cell>
          <cell r="E677">
            <v>1400000</v>
          </cell>
        </row>
        <row r="678">
          <cell r="A678" t="str">
            <v>391427</v>
          </cell>
          <cell r="B678" t="str">
            <v>Lê Thị Hà</v>
          </cell>
          <cell r="C678">
            <v>3914</v>
          </cell>
          <cell r="D678" t="str">
            <v>K39</v>
          </cell>
          <cell r="E678">
            <v>2400000</v>
          </cell>
        </row>
        <row r="679">
          <cell r="A679" t="str">
            <v>391428</v>
          </cell>
          <cell r="B679" t="str">
            <v>Phạm Thu Thảo</v>
          </cell>
          <cell r="C679">
            <v>3914</v>
          </cell>
          <cell r="D679" t="str">
            <v>K39</v>
          </cell>
          <cell r="E679">
            <v>800000</v>
          </cell>
        </row>
        <row r="680">
          <cell r="A680" t="str">
            <v>391431</v>
          </cell>
          <cell r="B680" t="str">
            <v>Lê Thị Nhi</v>
          </cell>
          <cell r="C680">
            <v>3914</v>
          </cell>
          <cell r="D680" t="str">
            <v>K39</v>
          </cell>
          <cell r="E680">
            <v>2000000</v>
          </cell>
        </row>
        <row r="681">
          <cell r="A681" t="str">
            <v>391434</v>
          </cell>
          <cell r="B681" t="str">
            <v>Trương Hải Quyên</v>
          </cell>
          <cell r="C681">
            <v>3914</v>
          </cell>
          <cell r="D681" t="str">
            <v>K39</v>
          </cell>
          <cell r="E681">
            <v>420000</v>
          </cell>
        </row>
        <row r="682">
          <cell r="A682" t="str">
            <v>391435</v>
          </cell>
          <cell r="B682" t="str">
            <v>Lương Thị Minh Ngọc</v>
          </cell>
          <cell r="C682">
            <v>3914</v>
          </cell>
          <cell r="D682" t="str">
            <v>K39</v>
          </cell>
          <cell r="E682">
            <v>1600000</v>
          </cell>
        </row>
        <row r="683">
          <cell r="A683" t="str">
            <v>391437</v>
          </cell>
          <cell r="B683" t="str">
            <v>Đặng Trung Nghĩa</v>
          </cell>
          <cell r="C683">
            <v>3914</v>
          </cell>
          <cell r="D683" t="str">
            <v>K39</v>
          </cell>
          <cell r="E683">
            <v>2000000</v>
          </cell>
        </row>
        <row r="684">
          <cell r="A684" t="str">
            <v>391440</v>
          </cell>
          <cell r="B684" t="str">
            <v>Lê Thị Hà Phương</v>
          </cell>
          <cell r="C684">
            <v>3914</v>
          </cell>
          <cell r="D684" t="str">
            <v>K39</v>
          </cell>
          <cell r="E684">
            <v>800000</v>
          </cell>
        </row>
        <row r="685">
          <cell r="A685" t="str">
            <v>391442</v>
          </cell>
          <cell r="B685" t="str">
            <v>Lương Thị Mai Anh</v>
          </cell>
          <cell r="C685">
            <v>3914</v>
          </cell>
          <cell r="D685" t="str">
            <v>K39</v>
          </cell>
          <cell r="E685">
            <v>1200000</v>
          </cell>
        </row>
        <row r="686">
          <cell r="A686" t="str">
            <v>391443</v>
          </cell>
          <cell r="B686" t="str">
            <v>Trần Hồng Ngọc Diệp</v>
          </cell>
          <cell r="C686">
            <v>3914</v>
          </cell>
          <cell r="D686" t="str">
            <v>K39</v>
          </cell>
          <cell r="E686">
            <v>800000</v>
          </cell>
        </row>
        <row r="687">
          <cell r="A687" t="str">
            <v>391445</v>
          </cell>
          <cell r="B687" t="str">
            <v>Vũ Thị Minh Thương</v>
          </cell>
          <cell r="C687">
            <v>3914</v>
          </cell>
          <cell r="D687" t="str">
            <v>K39</v>
          </cell>
          <cell r="E687">
            <v>800000</v>
          </cell>
        </row>
        <row r="688">
          <cell r="A688" t="str">
            <v>391446</v>
          </cell>
          <cell r="B688" t="str">
            <v>Nguyễn Song An</v>
          </cell>
          <cell r="C688">
            <v>3914</v>
          </cell>
          <cell r="D688" t="str">
            <v>K39</v>
          </cell>
          <cell r="E688">
            <v>1600000</v>
          </cell>
        </row>
        <row r="689">
          <cell r="A689" t="str">
            <v>391448</v>
          </cell>
          <cell r="B689" t="str">
            <v>Nguyễn Thu Hiền</v>
          </cell>
          <cell r="C689">
            <v>3914</v>
          </cell>
          <cell r="D689" t="str">
            <v>K39</v>
          </cell>
          <cell r="E689">
            <v>1800000</v>
          </cell>
        </row>
        <row r="690">
          <cell r="A690" t="str">
            <v>391449</v>
          </cell>
          <cell r="B690" t="str">
            <v>Chu Thị Khánh Huyền</v>
          </cell>
          <cell r="C690">
            <v>3914</v>
          </cell>
          <cell r="D690" t="str">
            <v>K39</v>
          </cell>
          <cell r="E690">
            <v>600000</v>
          </cell>
        </row>
        <row r="691">
          <cell r="A691" t="str">
            <v>391450</v>
          </cell>
          <cell r="B691" t="str">
            <v>Nguyễn Thị Nhung</v>
          </cell>
          <cell r="C691">
            <v>3914</v>
          </cell>
          <cell r="D691" t="str">
            <v>K39</v>
          </cell>
          <cell r="E691">
            <v>1000000</v>
          </cell>
        </row>
        <row r="692">
          <cell r="A692" t="str">
            <v>391452</v>
          </cell>
          <cell r="B692" t="str">
            <v>Nguyễn Thị Thanh Tâm</v>
          </cell>
          <cell r="C692">
            <v>3914</v>
          </cell>
          <cell r="D692" t="str">
            <v>K39</v>
          </cell>
          <cell r="E692">
            <v>1600000</v>
          </cell>
        </row>
        <row r="693">
          <cell r="A693" t="str">
            <v>391453</v>
          </cell>
          <cell r="B693" t="str">
            <v>Trần Tuyết Nhi</v>
          </cell>
          <cell r="C693">
            <v>3914</v>
          </cell>
          <cell r="D693" t="str">
            <v>K39</v>
          </cell>
          <cell r="E693">
            <v>1800000</v>
          </cell>
        </row>
        <row r="694">
          <cell r="A694" t="str">
            <v>391454</v>
          </cell>
          <cell r="B694" t="str">
            <v>Nguyễn Kim Anh</v>
          </cell>
          <cell r="C694">
            <v>3914</v>
          </cell>
          <cell r="D694" t="str">
            <v>K39</v>
          </cell>
          <cell r="E694">
            <v>1000000</v>
          </cell>
        </row>
        <row r="695">
          <cell r="A695" t="str">
            <v>391455</v>
          </cell>
          <cell r="B695" t="str">
            <v>Nguyễn Thị Hương Ly</v>
          </cell>
          <cell r="C695">
            <v>3914</v>
          </cell>
          <cell r="D695" t="str">
            <v>K39</v>
          </cell>
          <cell r="E695">
            <v>1600000</v>
          </cell>
        </row>
        <row r="696">
          <cell r="A696" t="str">
            <v>391456</v>
          </cell>
          <cell r="B696" t="str">
            <v>Nguyễn Thị Thương</v>
          </cell>
          <cell r="C696">
            <v>3914</v>
          </cell>
          <cell r="D696" t="str">
            <v>K39</v>
          </cell>
          <cell r="E696">
            <v>1600000</v>
          </cell>
        </row>
        <row r="697">
          <cell r="A697" t="str">
            <v>391457</v>
          </cell>
          <cell r="B697" t="str">
            <v>Bùi Quyền Linh</v>
          </cell>
          <cell r="C697">
            <v>3914</v>
          </cell>
          <cell r="D697" t="str">
            <v>K39</v>
          </cell>
          <cell r="E697">
            <v>1400000</v>
          </cell>
        </row>
        <row r="698">
          <cell r="A698" t="str">
            <v>391458</v>
          </cell>
          <cell r="B698" t="str">
            <v>Nguyễn Thuý Hằng</v>
          </cell>
          <cell r="C698">
            <v>3914</v>
          </cell>
          <cell r="D698" t="str">
            <v>K39</v>
          </cell>
          <cell r="E698">
            <v>1000000</v>
          </cell>
        </row>
        <row r="699">
          <cell r="A699" t="str">
            <v>391459</v>
          </cell>
          <cell r="B699" t="str">
            <v>Nguyễn Văn Nam</v>
          </cell>
          <cell r="C699">
            <v>3914</v>
          </cell>
          <cell r="D699" t="str">
            <v>K39</v>
          </cell>
          <cell r="E699">
            <v>800000</v>
          </cell>
        </row>
        <row r="700">
          <cell r="A700" t="str">
            <v>391462</v>
          </cell>
          <cell r="B700" t="str">
            <v>Lê Thị Hương Nhi</v>
          </cell>
          <cell r="C700">
            <v>3914</v>
          </cell>
          <cell r="D700" t="str">
            <v>K39</v>
          </cell>
          <cell r="E700">
            <v>400000</v>
          </cell>
        </row>
        <row r="701">
          <cell r="A701" t="str">
            <v>391463</v>
          </cell>
          <cell r="B701" t="str">
            <v>Nguyễn Đình Hoàng</v>
          </cell>
          <cell r="C701">
            <v>3914</v>
          </cell>
          <cell r="D701" t="str">
            <v>K39</v>
          </cell>
          <cell r="E701">
            <v>2200000</v>
          </cell>
        </row>
        <row r="702">
          <cell r="A702" t="str">
            <v>391465</v>
          </cell>
          <cell r="B702" t="str">
            <v>Đinh Thu Thùy</v>
          </cell>
          <cell r="C702">
            <v>3914</v>
          </cell>
          <cell r="D702" t="str">
            <v>K39</v>
          </cell>
          <cell r="E702">
            <v>800000</v>
          </cell>
        </row>
        <row r="703">
          <cell r="A703" t="str">
            <v>391469</v>
          </cell>
          <cell r="B703" t="str">
            <v>Đao Việt Mỹ</v>
          </cell>
          <cell r="C703">
            <v>3914</v>
          </cell>
          <cell r="D703" t="str">
            <v>K39</v>
          </cell>
          <cell r="E703">
            <v>2000000</v>
          </cell>
        </row>
        <row r="704">
          <cell r="A704" t="str">
            <v>391472</v>
          </cell>
          <cell r="B704" t="str">
            <v>Phạm Quang Hưng</v>
          </cell>
          <cell r="C704">
            <v>3914</v>
          </cell>
          <cell r="D704" t="str">
            <v>K39</v>
          </cell>
          <cell r="E704">
            <v>2000000</v>
          </cell>
        </row>
        <row r="705">
          <cell r="A705" t="str">
            <v>391473</v>
          </cell>
          <cell r="B705" t="str">
            <v>Nguyễn Nam Sơn</v>
          </cell>
          <cell r="C705">
            <v>3914</v>
          </cell>
          <cell r="D705" t="str">
            <v>K39</v>
          </cell>
          <cell r="E705">
            <v>2000000</v>
          </cell>
        </row>
        <row r="706">
          <cell r="A706" t="str">
            <v>391501</v>
          </cell>
          <cell r="B706" t="str">
            <v>Lê Hoàng Anh</v>
          </cell>
          <cell r="C706">
            <v>3915</v>
          </cell>
          <cell r="D706" t="str">
            <v>K39</v>
          </cell>
          <cell r="E706">
            <v>1400000</v>
          </cell>
        </row>
        <row r="707">
          <cell r="A707" t="str">
            <v>391504</v>
          </cell>
          <cell r="B707" t="str">
            <v>Nguyễn Thị Thúy Hằng</v>
          </cell>
          <cell r="C707">
            <v>3915</v>
          </cell>
          <cell r="D707" t="str">
            <v>K39</v>
          </cell>
          <cell r="E707">
            <v>1200000</v>
          </cell>
        </row>
        <row r="708">
          <cell r="A708" t="str">
            <v>391505</v>
          </cell>
          <cell r="B708" t="str">
            <v>Lưu Nhật Lệ</v>
          </cell>
          <cell r="C708">
            <v>3915</v>
          </cell>
          <cell r="D708" t="str">
            <v>K39</v>
          </cell>
          <cell r="E708">
            <v>1800000</v>
          </cell>
        </row>
        <row r="709">
          <cell r="A709" t="str">
            <v>391506</v>
          </cell>
          <cell r="B709" t="str">
            <v>Ngô Thị Thảo Liên</v>
          </cell>
          <cell r="C709">
            <v>3915</v>
          </cell>
          <cell r="D709" t="str">
            <v>K39</v>
          </cell>
          <cell r="E709">
            <v>1200000</v>
          </cell>
        </row>
        <row r="710">
          <cell r="A710" t="str">
            <v>391507</v>
          </cell>
          <cell r="B710" t="str">
            <v>Hà Thị Trưng</v>
          </cell>
          <cell r="C710">
            <v>3915</v>
          </cell>
          <cell r="D710" t="str">
            <v>K39</v>
          </cell>
          <cell r="E710">
            <v>420000</v>
          </cell>
        </row>
        <row r="711">
          <cell r="A711" t="str">
            <v>391508</v>
          </cell>
          <cell r="B711" t="str">
            <v>Bế Thùy Linh</v>
          </cell>
          <cell r="C711">
            <v>3915</v>
          </cell>
          <cell r="D711" t="str">
            <v>K39</v>
          </cell>
          <cell r="E711">
            <v>1200000</v>
          </cell>
        </row>
        <row r="712">
          <cell r="A712" t="str">
            <v>391509</v>
          </cell>
          <cell r="B712" t="str">
            <v>Nông Văn Cương</v>
          </cell>
          <cell r="C712">
            <v>3915</v>
          </cell>
          <cell r="D712" t="str">
            <v>K39</v>
          </cell>
          <cell r="E712">
            <v>1000000</v>
          </cell>
        </row>
        <row r="713">
          <cell r="A713" t="str">
            <v>391511</v>
          </cell>
          <cell r="B713" t="str">
            <v>Dương Thị Thắm</v>
          </cell>
          <cell r="C713">
            <v>3915</v>
          </cell>
          <cell r="D713" t="str">
            <v>K39</v>
          </cell>
          <cell r="E713">
            <v>1600000</v>
          </cell>
        </row>
        <row r="714">
          <cell r="A714" t="str">
            <v>391512</v>
          </cell>
          <cell r="B714" t="str">
            <v>Bùi Bảo Đại</v>
          </cell>
          <cell r="C714">
            <v>3915</v>
          </cell>
          <cell r="D714" t="str">
            <v>K39</v>
          </cell>
          <cell r="E714">
            <v>800000</v>
          </cell>
        </row>
        <row r="715">
          <cell r="A715" t="str">
            <v>391513</v>
          </cell>
          <cell r="B715" t="str">
            <v>Đỗ Thị Hồng Hạnh</v>
          </cell>
          <cell r="C715">
            <v>3915</v>
          </cell>
          <cell r="D715" t="str">
            <v>K39</v>
          </cell>
          <cell r="E715">
            <v>800000</v>
          </cell>
        </row>
        <row r="716">
          <cell r="A716" t="str">
            <v>391514</v>
          </cell>
          <cell r="B716" t="str">
            <v>Nguyễn Thị Thủy</v>
          </cell>
          <cell r="C716">
            <v>3915</v>
          </cell>
          <cell r="D716" t="str">
            <v>K39</v>
          </cell>
          <cell r="E716">
            <v>1800000</v>
          </cell>
        </row>
        <row r="717">
          <cell r="A717" t="str">
            <v>391515</v>
          </cell>
          <cell r="B717" t="str">
            <v>Lường Văn Thái</v>
          </cell>
          <cell r="C717">
            <v>3915</v>
          </cell>
          <cell r="D717" t="str">
            <v>K39</v>
          </cell>
          <cell r="E717">
            <v>800000</v>
          </cell>
        </row>
        <row r="718">
          <cell r="A718" t="str">
            <v>391517</v>
          </cell>
          <cell r="B718" t="str">
            <v>Nguyễn Thị Thu</v>
          </cell>
          <cell r="C718">
            <v>3915</v>
          </cell>
          <cell r="D718" t="str">
            <v>K39</v>
          </cell>
          <cell r="E718">
            <v>1600000</v>
          </cell>
        </row>
        <row r="719">
          <cell r="A719" t="str">
            <v>391522</v>
          </cell>
          <cell r="B719" t="str">
            <v>Đoàn Thị Thuý</v>
          </cell>
          <cell r="C719">
            <v>3915</v>
          </cell>
          <cell r="D719" t="str">
            <v>K39</v>
          </cell>
          <cell r="E719">
            <v>800000</v>
          </cell>
        </row>
        <row r="720">
          <cell r="A720" t="str">
            <v>391523</v>
          </cell>
          <cell r="B720" t="str">
            <v>Phan Thị Duyên</v>
          </cell>
          <cell r="C720">
            <v>3915</v>
          </cell>
          <cell r="D720" t="str">
            <v>K39</v>
          </cell>
          <cell r="E720">
            <v>1600000</v>
          </cell>
        </row>
        <row r="721">
          <cell r="A721" t="str">
            <v>391525</v>
          </cell>
          <cell r="B721" t="str">
            <v>Lê Thị Vân</v>
          </cell>
          <cell r="C721">
            <v>3915</v>
          </cell>
          <cell r="D721" t="str">
            <v>K39</v>
          </cell>
          <cell r="E721">
            <v>1800000</v>
          </cell>
        </row>
        <row r="722">
          <cell r="A722" t="str">
            <v>391526</v>
          </cell>
          <cell r="B722" t="str">
            <v>Bùi Văn Đạt</v>
          </cell>
          <cell r="C722">
            <v>3915</v>
          </cell>
          <cell r="D722" t="str">
            <v>K39</v>
          </cell>
          <cell r="E722">
            <v>2200000</v>
          </cell>
        </row>
        <row r="723">
          <cell r="A723" t="str">
            <v>391527</v>
          </cell>
          <cell r="B723" t="str">
            <v>Phạm Thị Thanh Huyền</v>
          </cell>
          <cell r="C723">
            <v>3915</v>
          </cell>
          <cell r="D723" t="str">
            <v>K39</v>
          </cell>
          <cell r="E723">
            <v>1600000</v>
          </cell>
        </row>
        <row r="724">
          <cell r="A724" t="str">
            <v>391528</v>
          </cell>
          <cell r="B724" t="str">
            <v>Trần Xuân Quảng</v>
          </cell>
          <cell r="C724">
            <v>3915</v>
          </cell>
          <cell r="D724" t="str">
            <v>K39</v>
          </cell>
          <cell r="E724">
            <v>1000000</v>
          </cell>
        </row>
        <row r="725">
          <cell r="A725" t="str">
            <v>391529</v>
          </cell>
          <cell r="B725" t="str">
            <v>Phạm Thị Thoa</v>
          </cell>
          <cell r="C725">
            <v>3915</v>
          </cell>
          <cell r="D725" t="str">
            <v>K39</v>
          </cell>
          <cell r="E725">
            <v>1800000</v>
          </cell>
        </row>
        <row r="726">
          <cell r="A726" t="str">
            <v>391530</v>
          </cell>
          <cell r="B726" t="str">
            <v>Trần Thị Bích Phương</v>
          </cell>
          <cell r="C726">
            <v>3915</v>
          </cell>
          <cell r="D726" t="str">
            <v>K39</v>
          </cell>
          <cell r="E726">
            <v>1800000</v>
          </cell>
        </row>
        <row r="727">
          <cell r="A727" t="str">
            <v>391531</v>
          </cell>
          <cell r="B727" t="str">
            <v>Nguyễn Thị Thanh Huyền</v>
          </cell>
          <cell r="C727">
            <v>3915</v>
          </cell>
          <cell r="D727" t="str">
            <v>K39</v>
          </cell>
          <cell r="E727">
            <v>2600000</v>
          </cell>
        </row>
        <row r="728">
          <cell r="A728" t="str">
            <v>391532</v>
          </cell>
          <cell r="B728" t="str">
            <v>Tăng Thị Hương</v>
          </cell>
          <cell r="C728">
            <v>3915</v>
          </cell>
          <cell r="D728" t="str">
            <v>K39</v>
          </cell>
          <cell r="E728">
            <v>800000</v>
          </cell>
        </row>
        <row r="729">
          <cell r="A729" t="str">
            <v>391534</v>
          </cell>
          <cell r="B729" t="str">
            <v>Lê Phương Oanh</v>
          </cell>
          <cell r="C729">
            <v>3915</v>
          </cell>
          <cell r="D729" t="str">
            <v>K39</v>
          </cell>
          <cell r="E729">
            <v>2000000</v>
          </cell>
        </row>
        <row r="730">
          <cell r="A730" t="str">
            <v>391535</v>
          </cell>
          <cell r="B730" t="str">
            <v>Phương Ngọc Thu Thảo</v>
          </cell>
          <cell r="C730">
            <v>3915</v>
          </cell>
          <cell r="D730" t="str">
            <v>K39</v>
          </cell>
          <cell r="E730">
            <v>1600000</v>
          </cell>
        </row>
        <row r="731">
          <cell r="A731" t="str">
            <v>391536</v>
          </cell>
          <cell r="B731" t="str">
            <v>Nông Thuần Yến</v>
          </cell>
          <cell r="C731">
            <v>3915</v>
          </cell>
          <cell r="D731" t="str">
            <v>K39</v>
          </cell>
          <cell r="E731">
            <v>480000</v>
          </cell>
        </row>
        <row r="732">
          <cell r="A732" t="str">
            <v>391537</v>
          </cell>
          <cell r="B732" t="str">
            <v>Hoàng Thị Như Quỳnh</v>
          </cell>
          <cell r="C732">
            <v>3915</v>
          </cell>
          <cell r="D732" t="str">
            <v>K39</v>
          </cell>
          <cell r="E732">
            <v>1400000</v>
          </cell>
        </row>
        <row r="733">
          <cell r="A733" t="str">
            <v>391538</v>
          </cell>
          <cell r="B733" t="str">
            <v>Đoàn Thị Vân Anh</v>
          </cell>
          <cell r="C733">
            <v>3915</v>
          </cell>
          <cell r="D733" t="str">
            <v>K39</v>
          </cell>
          <cell r="E733">
            <v>1600000</v>
          </cell>
        </row>
        <row r="734">
          <cell r="A734" t="str">
            <v>391539</v>
          </cell>
          <cell r="B734" t="str">
            <v>Trần Thị Thu Giang</v>
          </cell>
          <cell r="C734">
            <v>3915</v>
          </cell>
          <cell r="D734" t="str">
            <v>K39</v>
          </cell>
          <cell r="E734">
            <v>800000</v>
          </cell>
        </row>
        <row r="735">
          <cell r="A735" t="str">
            <v>391541</v>
          </cell>
          <cell r="B735" t="str">
            <v>Trần Thị Hiên</v>
          </cell>
          <cell r="C735">
            <v>3915</v>
          </cell>
          <cell r="D735" t="str">
            <v>K39</v>
          </cell>
          <cell r="E735">
            <v>1600000</v>
          </cell>
        </row>
        <row r="736">
          <cell r="A736" t="str">
            <v>391542</v>
          </cell>
          <cell r="B736" t="str">
            <v>Phạm Thị Nhung</v>
          </cell>
          <cell r="C736">
            <v>3915</v>
          </cell>
          <cell r="D736" t="str">
            <v>K39</v>
          </cell>
          <cell r="E736">
            <v>1600000</v>
          </cell>
        </row>
        <row r="737">
          <cell r="A737" t="str">
            <v>391543</v>
          </cell>
          <cell r="B737" t="str">
            <v>Hoàng Ngọc Minh</v>
          </cell>
          <cell r="C737">
            <v>3915</v>
          </cell>
          <cell r="D737" t="str">
            <v>K39</v>
          </cell>
          <cell r="E737">
            <v>800000</v>
          </cell>
        </row>
        <row r="738">
          <cell r="A738" t="str">
            <v>391544</v>
          </cell>
          <cell r="B738" t="str">
            <v>Vũ Văn Mỹ</v>
          </cell>
          <cell r="C738">
            <v>3915</v>
          </cell>
          <cell r="D738" t="str">
            <v>K39</v>
          </cell>
          <cell r="E738">
            <v>2000000</v>
          </cell>
        </row>
        <row r="739">
          <cell r="A739" t="str">
            <v>391545</v>
          </cell>
          <cell r="B739" t="str">
            <v>Chu Thị Thanh Hiền</v>
          </cell>
          <cell r="C739">
            <v>3915</v>
          </cell>
          <cell r="D739" t="str">
            <v>K39</v>
          </cell>
          <cell r="E739">
            <v>800000</v>
          </cell>
        </row>
        <row r="740">
          <cell r="A740" t="str">
            <v>391549</v>
          </cell>
          <cell r="B740" t="str">
            <v>Trần Nam Giang</v>
          </cell>
          <cell r="C740">
            <v>3915</v>
          </cell>
          <cell r="D740" t="str">
            <v>K39</v>
          </cell>
          <cell r="E740">
            <v>1000000</v>
          </cell>
        </row>
        <row r="741">
          <cell r="A741" t="str">
            <v>391550</v>
          </cell>
          <cell r="B741" t="str">
            <v>Hà Thu Hiền</v>
          </cell>
          <cell r="C741">
            <v>3915</v>
          </cell>
          <cell r="D741" t="str">
            <v>K39</v>
          </cell>
          <cell r="E741">
            <v>1000000</v>
          </cell>
        </row>
        <row r="742">
          <cell r="A742" t="str">
            <v>391553</v>
          </cell>
          <cell r="B742" t="str">
            <v>Nguyễn Vũ Vân Anh</v>
          </cell>
          <cell r="C742">
            <v>3915</v>
          </cell>
          <cell r="D742" t="str">
            <v>K39</v>
          </cell>
          <cell r="E742">
            <v>1600000</v>
          </cell>
        </row>
        <row r="743">
          <cell r="A743" t="str">
            <v>391554</v>
          </cell>
          <cell r="B743" t="str">
            <v>Nguyễn Thị Ngọc Hảo</v>
          </cell>
          <cell r="C743">
            <v>3915</v>
          </cell>
          <cell r="D743" t="str">
            <v>K39</v>
          </cell>
          <cell r="E743">
            <v>1200000</v>
          </cell>
        </row>
        <row r="744">
          <cell r="A744" t="str">
            <v>391555</v>
          </cell>
          <cell r="B744" t="str">
            <v>Phạm Thị Ngọc Trâm</v>
          </cell>
          <cell r="C744">
            <v>3915</v>
          </cell>
          <cell r="D744" t="str">
            <v>K39</v>
          </cell>
          <cell r="E744">
            <v>1400000</v>
          </cell>
        </row>
        <row r="745">
          <cell r="A745" t="str">
            <v>391556</v>
          </cell>
          <cell r="B745" t="str">
            <v>Vũ Thị Hải Yến</v>
          </cell>
          <cell r="C745">
            <v>3915</v>
          </cell>
          <cell r="D745" t="str">
            <v>K39</v>
          </cell>
          <cell r="E745">
            <v>1600000</v>
          </cell>
        </row>
        <row r="746">
          <cell r="A746" t="str">
            <v>391557</v>
          </cell>
          <cell r="B746" t="str">
            <v>Nguyễn Thị Hoài Thu</v>
          </cell>
          <cell r="C746">
            <v>3915</v>
          </cell>
          <cell r="D746" t="str">
            <v>K39</v>
          </cell>
          <cell r="E746">
            <v>600000</v>
          </cell>
        </row>
        <row r="747">
          <cell r="A747" t="str">
            <v>391558</v>
          </cell>
          <cell r="B747" t="str">
            <v>Nguyễn Thùy Linh</v>
          </cell>
          <cell r="C747">
            <v>3915</v>
          </cell>
          <cell r="D747" t="str">
            <v>K39</v>
          </cell>
          <cell r="E747">
            <v>1600000</v>
          </cell>
        </row>
        <row r="748">
          <cell r="A748" t="str">
            <v>391559</v>
          </cell>
          <cell r="B748" t="str">
            <v>Trần Hoàng Minh</v>
          </cell>
          <cell r="C748">
            <v>3915</v>
          </cell>
          <cell r="D748" t="str">
            <v>K39</v>
          </cell>
          <cell r="E748">
            <v>2000000</v>
          </cell>
        </row>
        <row r="749">
          <cell r="A749" t="str">
            <v>391560</v>
          </cell>
          <cell r="B749" t="str">
            <v>Phạm Thị Mai Hương</v>
          </cell>
          <cell r="C749">
            <v>3915</v>
          </cell>
          <cell r="D749" t="str">
            <v>K39</v>
          </cell>
          <cell r="E749">
            <v>1600000</v>
          </cell>
        </row>
        <row r="750">
          <cell r="A750" t="str">
            <v>391561</v>
          </cell>
          <cell r="B750" t="str">
            <v>Cao Khánh Linh</v>
          </cell>
          <cell r="C750">
            <v>3915</v>
          </cell>
          <cell r="D750" t="str">
            <v>K39</v>
          </cell>
          <cell r="E750">
            <v>1600000</v>
          </cell>
        </row>
        <row r="751">
          <cell r="A751" t="str">
            <v>391564</v>
          </cell>
          <cell r="B751" t="str">
            <v>Ngô Mỹ Huyền</v>
          </cell>
          <cell r="C751">
            <v>3915</v>
          </cell>
          <cell r="D751" t="str">
            <v>K39</v>
          </cell>
          <cell r="E751">
            <v>1400000</v>
          </cell>
        </row>
        <row r="752">
          <cell r="A752" t="str">
            <v>391568</v>
          </cell>
          <cell r="B752" t="str">
            <v>Đặng Huy Hoàng</v>
          </cell>
          <cell r="C752">
            <v>3915</v>
          </cell>
          <cell r="D752" t="str">
            <v>K39</v>
          </cell>
          <cell r="E752">
            <v>1000000</v>
          </cell>
        </row>
        <row r="753">
          <cell r="A753" t="str">
            <v>391573</v>
          </cell>
          <cell r="B753" t="str">
            <v>Sùng Thị Hồng</v>
          </cell>
          <cell r="C753">
            <v>3915</v>
          </cell>
          <cell r="D753" t="str">
            <v>K39</v>
          </cell>
          <cell r="E753">
            <v>1000000</v>
          </cell>
        </row>
        <row r="754">
          <cell r="A754" t="str">
            <v>391574</v>
          </cell>
          <cell r="B754" t="str">
            <v>Lê Thành Phương</v>
          </cell>
          <cell r="C754">
            <v>3915</v>
          </cell>
          <cell r="D754" t="str">
            <v>K39</v>
          </cell>
          <cell r="E754">
            <v>2000000</v>
          </cell>
        </row>
        <row r="755">
          <cell r="A755" t="str">
            <v>391575</v>
          </cell>
          <cell r="B755" t="str">
            <v>Vũ Quang Tùng</v>
          </cell>
          <cell r="C755">
            <v>3915</v>
          </cell>
          <cell r="D755" t="str">
            <v>K39</v>
          </cell>
          <cell r="E755">
            <v>5000000</v>
          </cell>
        </row>
        <row r="756">
          <cell r="A756" t="str">
            <v>391576</v>
          </cell>
          <cell r="B756" t="str">
            <v>Đỗ Thành Thắng</v>
          </cell>
          <cell r="C756">
            <v>3915</v>
          </cell>
          <cell r="D756" t="str">
            <v>K39</v>
          </cell>
          <cell r="E756">
            <v>5000000</v>
          </cell>
        </row>
        <row r="757">
          <cell r="A757" t="str">
            <v>391601</v>
          </cell>
          <cell r="B757" t="str">
            <v>Đinh Thị Thư</v>
          </cell>
          <cell r="C757">
            <v>3916</v>
          </cell>
          <cell r="D757" t="str">
            <v>K39</v>
          </cell>
          <cell r="E757">
            <v>1600000</v>
          </cell>
        </row>
        <row r="758">
          <cell r="A758" t="str">
            <v>391603</v>
          </cell>
          <cell r="B758" t="str">
            <v>Nguyễn Dịu Hiền</v>
          </cell>
          <cell r="C758">
            <v>3916</v>
          </cell>
          <cell r="D758" t="str">
            <v>K39</v>
          </cell>
          <cell r="E758">
            <v>1600000</v>
          </cell>
        </row>
        <row r="759">
          <cell r="A759" t="str">
            <v>391605</v>
          </cell>
          <cell r="B759" t="str">
            <v>Trần Văn Dũng</v>
          </cell>
          <cell r="C759">
            <v>3916</v>
          </cell>
          <cell r="D759" t="str">
            <v>K39</v>
          </cell>
          <cell r="E759">
            <v>800000</v>
          </cell>
        </row>
        <row r="760">
          <cell r="A760" t="str">
            <v>391606</v>
          </cell>
          <cell r="B760" t="str">
            <v>Vũ Thị Chà Ly</v>
          </cell>
          <cell r="C760">
            <v>3916</v>
          </cell>
          <cell r="D760" t="str">
            <v>K39</v>
          </cell>
          <cell r="E760">
            <v>800000</v>
          </cell>
        </row>
        <row r="761">
          <cell r="A761" t="str">
            <v>391607</v>
          </cell>
          <cell r="B761" t="str">
            <v>Nguyễn Mỹ Linh</v>
          </cell>
          <cell r="C761">
            <v>3916</v>
          </cell>
          <cell r="D761" t="str">
            <v>K39</v>
          </cell>
          <cell r="E761">
            <v>1000000</v>
          </cell>
        </row>
        <row r="762">
          <cell r="A762" t="str">
            <v>391610</v>
          </cell>
          <cell r="B762" t="str">
            <v>Tạ Thảo Nhi</v>
          </cell>
          <cell r="C762">
            <v>3916</v>
          </cell>
          <cell r="D762" t="str">
            <v>K39</v>
          </cell>
          <cell r="E762">
            <v>1200000</v>
          </cell>
        </row>
        <row r="763">
          <cell r="A763" t="str">
            <v>391613</v>
          </cell>
          <cell r="B763" t="str">
            <v>Nguyễn Thanh Hoa</v>
          </cell>
          <cell r="C763">
            <v>3916</v>
          </cell>
          <cell r="D763" t="str">
            <v>K39</v>
          </cell>
          <cell r="E763">
            <v>600000</v>
          </cell>
        </row>
        <row r="764">
          <cell r="A764" t="str">
            <v>391614</v>
          </cell>
          <cell r="B764" t="str">
            <v>Hoàng Thu Hoài</v>
          </cell>
          <cell r="C764">
            <v>3916</v>
          </cell>
          <cell r="D764" t="str">
            <v>K39</v>
          </cell>
          <cell r="E764">
            <v>2000000</v>
          </cell>
        </row>
        <row r="765">
          <cell r="A765" t="str">
            <v>391615</v>
          </cell>
          <cell r="B765" t="str">
            <v>Lê Đức Thắng</v>
          </cell>
          <cell r="C765">
            <v>3916</v>
          </cell>
          <cell r="D765" t="str">
            <v>K39</v>
          </cell>
          <cell r="E765">
            <v>800000</v>
          </cell>
        </row>
        <row r="766">
          <cell r="A766" t="str">
            <v>391616</v>
          </cell>
          <cell r="B766" t="str">
            <v>Phạm Thị Thu Huyền</v>
          </cell>
          <cell r="C766">
            <v>3916</v>
          </cell>
          <cell r="D766" t="str">
            <v>K39</v>
          </cell>
          <cell r="E766">
            <v>2200000</v>
          </cell>
        </row>
        <row r="767">
          <cell r="A767" t="str">
            <v>391617</v>
          </cell>
          <cell r="B767" t="str">
            <v>Nguyễn Văn Long</v>
          </cell>
          <cell r="C767">
            <v>3916</v>
          </cell>
          <cell r="D767" t="str">
            <v>K39</v>
          </cell>
          <cell r="E767">
            <v>1600000</v>
          </cell>
        </row>
        <row r="768">
          <cell r="A768" t="str">
            <v>391618</v>
          </cell>
          <cell r="B768" t="str">
            <v>Vũ Hạnh Trâm Anh</v>
          </cell>
          <cell r="C768">
            <v>3916</v>
          </cell>
          <cell r="D768" t="str">
            <v>K39</v>
          </cell>
          <cell r="E768">
            <v>800000</v>
          </cell>
        </row>
        <row r="769">
          <cell r="A769" t="str">
            <v>391619</v>
          </cell>
          <cell r="B769" t="str">
            <v>Bùi Thị Diêu</v>
          </cell>
          <cell r="C769">
            <v>3916</v>
          </cell>
          <cell r="D769" t="str">
            <v>K39</v>
          </cell>
          <cell r="E769">
            <v>2200000</v>
          </cell>
        </row>
        <row r="770">
          <cell r="A770" t="str">
            <v>391621</v>
          </cell>
          <cell r="B770" t="str">
            <v>Nguyễn Bích Ngọc</v>
          </cell>
          <cell r="C770">
            <v>3916</v>
          </cell>
          <cell r="D770" t="str">
            <v>K39</v>
          </cell>
          <cell r="E770">
            <v>1000000</v>
          </cell>
        </row>
        <row r="771">
          <cell r="A771" t="str">
            <v>391623</v>
          </cell>
          <cell r="B771" t="str">
            <v>Nguyễn Thị Châu</v>
          </cell>
          <cell r="C771">
            <v>3916</v>
          </cell>
          <cell r="D771" t="str">
            <v>K39</v>
          </cell>
          <cell r="E771">
            <v>800000</v>
          </cell>
        </row>
        <row r="772">
          <cell r="A772" t="str">
            <v>391624</v>
          </cell>
          <cell r="B772" t="str">
            <v>Cao Thị Hoài</v>
          </cell>
          <cell r="C772">
            <v>3916</v>
          </cell>
          <cell r="D772" t="str">
            <v>K39</v>
          </cell>
          <cell r="E772">
            <v>800000</v>
          </cell>
        </row>
        <row r="773">
          <cell r="A773" t="str">
            <v>391625</v>
          </cell>
          <cell r="B773" t="str">
            <v>Nguyễn Thị ánh</v>
          </cell>
          <cell r="C773">
            <v>3916</v>
          </cell>
          <cell r="D773" t="str">
            <v>K39</v>
          </cell>
          <cell r="E773">
            <v>1800000</v>
          </cell>
        </row>
        <row r="774">
          <cell r="A774" t="str">
            <v>391626</v>
          </cell>
          <cell r="B774" t="str">
            <v>Lương Thị Nhinh</v>
          </cell>
          <cell r="C774">
            <v>3916</v>
          </cell>
          <cell r="D774" t="str">
            <v>K39</v>
          </cell>
          <cell r="E774">
            <v>800000</v>
          </cell>
        </row>
        <row r="775">
          <cell r="A775" t="str">
            <v>391627</v>
          </cell>
          <cell r="B775" t="str">
            <v>Nguyễn Thị Hằng</v>
          </cell>
          <cell r="C775">
            <v>3916</v>
          </cell>
          <cell r="D775" t="str">
            <v>K39</v>
          </cell>
          <cell r="E775">
            <v>800000</v>
          </cell>
        </row>
        <row r="776">
          <cell r="A776" t="str">
            <v>391628</v>
          </cell>
          <cell r="B776" t="str">
            <v>Nguyễn Thị Thuỷ</v>
          </cell>
          <cell r="C776">
            <v>3916</v>
          </cell>
          <cell r="D776" t="str">
            <v>K39</v>
          </cell>
          <cell r="E776">
            <v>1000000</v>
          </cell>
        </row>
        <row r="777">
          <cell r="A777" t="str">
            <v>391629</v>
          </cell>
          <cell r="B777" t="str">
            <v>Lường Nhật Lê</v>
          </cell>
          <cell r="C777">
            <v>3916</v>
          </cell>
          <cell r="D777" t="str">
            <v>K39</v>
          </cell>
          <cell r="E777">
            <v>800000</v>
          </cell>
        </row>
        <row r="778">
          <cell r="A778" t="str">
            <v>391630</v>
          </cell>
          <cell r="B778" t="str">
            <v>Tô Đỗ Thảo My</v>
          </cell>
          <cell r="C778">
            <v>3916</v>
          </cell>
          <cell r="D778" t="str">
            <v>K39</v>
          </cell>
          <cell r="E778">
            <v>2000000</v>
          </cell>
        </row>
        <row r="779">
          <cell r="A779" t="str">
            <v>391631</v>
          </cell>
          <cell r="B779" t="str">
            <v>Phan Thảo Linh</v>
          </cell>
          <cell r="C779">
            <v>3916</v>
          </cell>
          <cell r="D779" t="str">
            <v>K39</v>
          </cell>
          <cell r="E779">
            <v>1000000</v>
          </cell>
        </row>
        <row r="780">
          <cell r="A780" t="str">
            <v>391633</v>
          </cell>
          <cell r="B780" t="str">
            <v>Phan Thị Huệ</v>
          </cell>
          <cell r="C780">
            <v>3916</v>
          </cell>
          <cell r="D780" t="str">
            <v>K39</v>
          </cell>
          <cell r="E780">
            <v>1800000</v>
          </cell>
        </row>
        <row r="781">
          <cell r="A781" t="str">
            <v>391634</v>
          </cell>
          <cell r="B781" t="str">
            <v>Hoàng Phương Hiệp</v>
          </cell>
          <cell r="C781">
            <v>3916</v>
          </cell>
          <cell r="D781" t="str">
            <v>K39</v>
          </cell>
          <cell r="E781">
            <v>2800000</v>
          </cell>
        </row>
        <row r="782">
          <cell r="A782" t="str">
            <v>391635</v>
          </cell>
          <cell r="B782" t="str">
            <v>Trần Thị Tuyết Nương</v>
          </cell>
          <cell r="C782">
            <v>3916</v>
          </cell>
          <cell r="D782" t="str">
            <v>K39</v>
          </cell>
          <cell r="E782">
            <v>1800000</v>
          </cell>
        </row>
        <row r="783">
          <cell r="A783" t="str">
            <v>391636</v>
          </cell>
          <cell r="B783" t="str">
            <v>Lường Bảo Yến</v>
          </cell>
          <cell r="C783">
            <v>3916</v>
          </cell>
          <cell r="D783" t="str">
            <v>K39</v>
          </cell>
          <cell r="E783">
            <v>1800000</v>
          </cell>
        </row>
        <row r="784">
          <cell r="A784" t="str">
            <v>391639</v>
          </cell>
          <cell r="B784" t="str">
            <v>Lê Thị Thu Trang</v>
          </cell>
          <cell r="C784">
            <v>3916</v>
          </cell>
          <cell r="D784" t="str">
            <v>K39</v>
          </cell>
          <cell r="E784">
            <v>1600000</v>
          </cell>
        </row>
        <row r="785">
          <cell r="A785" t="str">
            <v>391640</v>
          </cell>
          <cell r="B785" t="str">
            <v>Hồ Thị Hằng</v>
          </cell>
          <cell r="C785">
            <v>3916</v>
          </cell>
          <cell r="D785" t="str">
            <v>K39</v>
          </cell>
          <cell r="E785">
            <v>1400000</v>
          </cell>
        </row>
        <row r="786">
          <cell r="A786" t="str">
            <v>391641</v>
          </cell>
          <cell r="B786" t="str">
            <v>Đỗ Ngọc Diệp</v>
          </cell>
          <cell r="C786">
            <v>3916</v>
          </cell>
          <cell r="D786" t="str">
            <v>K39</v>
          </cell>
          <cell r="E786">
            <v>800000</v>
          </cell>
        </row>
        <row r="787">
          <cell r="A787" t="str">
            <v>391642</v>
          </cell>
          <cell r="B787" t="str">
            <v>Bùi Đức Cường</v>
          </cell>
          <cell r="C787">
            <v>3916</v>
          </cell>
          <cell r="D787" t="str">
            <v>K39</v>
          </cell>
          <cell r="E787">
            <v>1800000</v>
          </cell>
        </row>
        <row r="788">
          <cell r="A788" t="str">
            <v>391643</v>
          </cell>
          <cell r="B788" t="str">
            <v>Lê Hoàng Sơn</v>
          </cell>
          <cell r="C788">
            <v>3916</v>
          </cell>
          <cell r="D788" t="str">
            <v>K39</v>
          </cell>
          <cell r="E788">
            <v>1800000</v>
          </cell>
        </row>
        <row r="789">
          <cell r="A789" t="str">
            <v>391646</v>
          </cell>
          <cell r="B789" t="str">
            <v>Cao Ngân Giang</v>
          </cell>
          <cell r="C789">
            <v>3916</v>
          </cell>
          <cell r="D789" t="str">
            <v>K39</v>
          </cell>
          <cell r="E789">
            <v>1600000</v>
          </cell>
        </row>
        <row r="790">
          <cell r="A790" t="str">
            <v>391648</v>
          </cell>
          <cell r="B790" t="str">
            <v>Lê Thị Thùy Dung</v>
          </cell>
          <cell r="C790">
            <v>3916</v>
          </cell>
          <cell r="D790" t="str">
            <v>K39</v>
          </cell>
          <cell r="E790">
            <v>1400000</v>
          </cell>
        </row>
        <row r="791">
          <cell r="A791" t="str">
            <v>391649</v>
          </cell>
          <cell r="B791" t="str">
            <v>Phùng Thị Như Quỳnh</v>
          </cell>
          <cell r="C791">
            <v>3916</v>
          </cell>
          <cell r="D791" t="str">
            <v>K39</v>
          </cell>
          <cell r="E791">
            <v>1200000</v>
          </cell>
        </row>
        <row r="792">
          <cell r="A792" t="str">
            <v>391650</v>
          </cell>
          <cell r="B792" t="str">
            <v>Nguyễn Thị Thu Nga</v>
          </cell>
          <cell r="C792">
            <v>3916</v>
          </cell>
          <cell r="D792" t="str">
            <v>K39</v>
          </cell>
          <cell r="E792">
            <v>1800000</v>
          </cell>
        </row>
        <row r="793">
          <cell r="A793" t="str">
            <v>391651</v>
          </cell>
          <cell r="B793" t="str">
            <v>Đặng Phụng Nhi</v>
          </cell>
          <cell r="C793">
            <v>3916</v>
          </cell>
          <cell r="D793" t="str">
            <v>K39</v>
          </cell>
          <cell r="E793">
            <v>800000</v>
          </cell>
        </row>
        <row r="794">
          <cell r="A794" t="str">
            <v>391653</v>
          </cell>
          <cell r="B794" t="str">
            <v>Nguyễn Thị Thúy Anh</v>
          </cell>
          <cell r="C794">
            <v>3916</v>
          </cell>
          <cell r="D794" t="str">
            <v>K39</v>
          </cell>
          <cell r="E794">
            <v>1400000</v>
          </cell>
        </row>
        <row r="795">
          <cell r="A795" t="str">
            <v>391654</v>
          </cell>
          <cell r="B795" t="str">
            <v>Cao Thị Hồng Nhung</v>
          </cell>
          <cell r="C795">
            <v>3916</v>
          </cell>
          <cell r="D795" t="str">
            <v>K39</v>
          </cell>
          <cell r="E795">
            <v>1000000</v>
          </cell>
        </row>
        <row r="796">
          <cell r="A796" t="str">
            <v>391655</v>
          </cell>
          <cell r="B796" t="str">
            <v>Nguyễn Ngân Hạnh</v>
          </cell>
          <cell r="C796">
            <v>3916</v>
          </cell>
          <cell r="D796" t="str">
            <v>K39</v>
          </cell>
          <cell r="E796">
            <v>1200000</v>
          </cell>
        </row>
        <row r="797">
          <cell r="A797" t="str">
            <v>391657</v>
          </cell>
          <cell r="B797" t="str">
            <v>Phạm Vũ Thu Bình</v>
          </cell>
          <cell r="C797">
            <v>3916</v>
          </cell>
          <cell r="D797" t="str">
            <v>K39</v>
          </cell>
          <cell r="E797">
            <v>800000</v>
          </cell>
        </row>
        <row r="798">
          <cell r="A798" t="str">
            <v>391659</v>
          </cell>
          <cell r="B798" t="str">
            <v>Châu Hoàng Quyên Quyên</v>
          </cell>
          <cell r="C798">
            <v>3916</v>
          </cell>
          <cell r="D798" t="str">
            <v>K39</v>
          </cell>
          <cell r="E798">
            <v>800000</v>
          </cell>
        </row>
        <row r="799">
          <cell r="A799" t="str">
            <v>391660</v>
          </cell>
          <cell r="B799" t="str">
            <v>Phạm Thị Hồng Anh</v>
          </cell>
          <cell r="C799">
            <v>3916</v>
          </cell>
          <cell r="D799" t="str">
            <v>K39</v>
          </cell>
          <cell r="E799">
            <v>800000</v>
          </cell>
        </row>
        <row r="800">
          <cell r="A800" t="str">
            <v>391661</v>
          </cell>
          <cell r="B800" t="str">
            <v>Phạm Thị Hồng Điệp</v>
          </cell>
          <cell r="C800">
            <v>3916</v>
          </cell>
          <cell r="D800" t="str">
            <v>K39</v>
          </cell>
          <cell r="E800">
            <v>800000</v>
          </cell>
        </row>
        <row r="801">
          <cell r="A801" t="str">
            <v>391662</v>
          </cell>
          <cell r="B801" t="str">
            <v>Trần Thế Trung</v>
          </cell>
          <cell r="C801">
            <v>3916</v>
          </cell>
          <cell r="D801" t="str">
            <v>K39</v>
          </cell>
          <cell r="E801">
            <v>1600000</v>
          </cell>
        </row>
        <row r="802">
          <cell r="A802" t="str">
            <v>391664</v>
          </cell>
          <cell r="B802" t="str">
            <v>Trịnh Văn Trung</v>
          </cell>
          <cell r="C802">
            <v>3916</v>
          </cell>
          <cell r="D802" t="str">
            <v>K39</v>
          </cell>
          <cell r="E802">
            <v>1600000</v>
          </cell>
        </row>
        <row r="803">
          <cell r="A803" t="str">
            <v>391665</v>
          </cell>
          <cell r="B803" t="str">
            <v>Trần Phúc Đại</v>
          </cell>
          <cell r="C803">
            <v>3916</v>
          </cell>
          <cell r="D803" t="str">
            <v>K39</v>
          </cell>
          <cell r="E803">
            <v>1400000</v>
          </cell>
        </row>
        <row r="804">
          <cell r="A804" t="str">
            <v>391666</v>
          </cell>
          <cell r="B804" t="str">
            <v>Vũ Minh Trang</v>
          </cell>
          <cell r="C804">
            <v>3916</v>
          </cell>
          <cell r="D804" t="str">
            <v>K39</v>
          </cell>
          <cell r="E804">
            <v>800000</v>
          </cell>
        </row>
        <row r="805">
          <cell r="A805" t="str">
            <v>391667</v>
          </cell>
          <cell r="B805" t="str">
            <v>Nguyễn Hương Ly</v>
          </cell>
          <cell r="C805">
            <v>3916</v>
          </cell>
          <cell r="D805" t="str">
            <v>K39</v>
          </cell>
          <cell r="E805">
            <v>800000</v>
          </cell>
        </row>
        <row r="806">
          <cell r="A806" t="str">
            <v>391669</v>
          </cell>
          <cell r="B806" t="str">
            <v>Giàng Thị Mai</v>
          </cell>
          <cell r="C806">
            <v>3916</v>
          </cell>
          <cell r="D806" t="str">
            <v>K39</v>
          </cell>
          <cell r="E806">
            <v>1000000</v>
          </cell>
        </row>
        <row r="807">
          <cell r="A807" t="str">
            <v>391675</v>
          </cell>
          <cell r="B807" t="str">
            <v>Quách Đình Duy</v>
          </cell>
          <cell r="C807">
            <v>3916</v>
          </cell>
          <cell r="D807" t="str">
            <v>K39</v>
          </cell>
          <cell r="E807">
            <v>3000000</v>
          </cell>
        </row>
        <row r="808">
          <cell r="A808" t="str">
            <v>391676</v>
          </cell>
          <cell r="B808" t="str">
            <v>Nguyễn Trường Giang</v>
          </cell>
          <cell r="C808">
            <v>3916</v>
          </cell>
          <cell r="D808" t="str">
            <v>K39</v>
          </cell>
          <cell r="E808">
            <v>2000000</v>
          </cell>
        </row>
        <row r="809">
          <cell r="A809" t="str">
            <v>391677</v>
          </cell>
          <cell r="B809" t="str">
            <v>Nguyễn Văn Công</v>
          </cell>
          <cell r="C809">
            <v>3916</v>
          </cell>
          <cell r="D809" t="str">
            <v>K39</v>
          </cell>
          <cell r="E809">
            <v>2000000</v>
          </cell>
        </row>
        <row r="810">
          <cell r="A810" t="str">
            <v>391701</v>
          </cell>
          <cell r="B810" t="str">
            <v>Lý Huyền Linh</v>
          </cell>
          <cell r="C810">
            <v>3917</v>
          </cell>
          <cell r="D810" t="str">
            <v>K39</v>
          </cell>
          <cell r="E810">
            <v>1800000</v>
          </cell>
        </row>
        <row r="811">
          <cell r="A811" t="str">
            <v>391702</v>
          </cell>
          <cell r="B811" t="str">
            <v>Nông Thị Lê</v>
          </cell>
          <cell r="C811">
            <v>3917</v>
          </cell>
          <cell r="D811" t="str">
            <v>K39</v>
          </cell>
          <cell r="E811">
            <v>420000</v>
          </cell>
        </row>
        <row r="812">
          <cell r="A812" t="str">
            <v>391703</v>
          </cell>
          <cell r="B812" t="str">
            <v>Vi Thị Hồng</v>
          </cell>
          <cell r="C812">
            <v>3917</v>
          </cell>
          <cell r="D812" t="str">
            <v>K39</v>
          </cell>
          <cell r="E812">
            <v>2000000</v>
          </cell>
        </row>
        <row r="813">
          <cell r="A813" t="str">
            <v>391704</v>
          </cell>
          <cell r="B813" t="str">
            <v>Nguyễn Thị Ngọc Mai</v>
          </cell>
          <cell r="C813">
            <v>3917</v>
          </cell>
          <cell r="D813" t="str">
            <v>K39</v>
          </cell>
          <cell r="E813">
            <v>1000000</v>
          </cell>
        </row>
        <row r="814">
          <cell r="A814" t="str">
            <v>391705</v>
          </cell>
          <cell r="B814" t="str">
            <v>Trần Văn Sử</v>
          </cell>
          <cell r="C814">
            <v>3917</v>
          </cell>
          <cell r="D814" t="str">
            <v>K39</v>
          </cell>
          <cell r="E814">
            <v>240000</v>
          </cell>
        </row>
        <row r="815">
          <cell r="A815" t="str">
            <v>391707</v>
          </cell>
          <cell r="B815" t="str">
            <v>Bạc Thị Mai</v>
          </cell>
          <cell r="C815">
            <v>3917</v>
          </cell>
          <cell r="D815" t="str">
            <v>K39</v>
          </cell>
          <cell r="E815">
            <v>480000</v>
          </cell>
        </row>
        <row r="816">
          <cell r="A816" t="str">
            <v>391708</v>
          </cell>
          <cell r="B816" t="str">
            <v>Phan Thùy Linh</v>
          </cell>
          <cell r="C816">
            <v>3917</v>
          </cell>
          <cell r="D816" t="str">
            <v>K39</v>
          </cell>
          <cell r="E816">
            <v>300000</v>
          </cell>
        </row>
        <row r="817">
          <cell r="A817" t="str">
            <v>391710</v>
          </cell>
          <cell r="B817" t="str">
            <v>Hứa Thu Trang</v>
          </cell>
          <cell r="C817">
            <v>3917</v>
          </cell>
          <cell r="D817" t="str">
            <v>K39</v>
          </cell>
          <cell r="E817">
            <v>600000</v>
          </cell>
        </row>
        <row r="818">
          <cell r="A818" t="str">
            <v>391711</v>
          </cell>
          <cell r="B818" t="str">
            <v>Ngô Thị Mai</v>
          </cell>
          <cell r="C818">
            <v>3917</v>
          </cell>
          <cell r="D818" t="str">
            <v>K39</v>
          </cell>
          <cell r="E818">
            <v>1400000</v>
          </cell>
        </row>
        <row r="819">
          <cell r="A819" t="str">
            <v>391712</v>
          </cell>
          <cell r="B819" t="str">
            <v>Nông Việt Hương</v>
          </cell>
          <cell r="C819">
            <v>3917</v>
          </cell>
          <cell r="D819" t="str">
            <v>K39</v>
          </cell>
          <cell r="E819">
            <v>1400000</v>
          </cell>
        </row>
        <row r="820">
          <cell r="A820" t="str">
            <v>391714</v>
          </cell>
          <cell r="B820" t="str">
            <v>Cao Thị Thương</v>
          </cell>
          <cell r="C820">
            <v>3917</v>
          </cell>
          <cell r="D820" t="str">
            <v>K39</v>
          </cell>
          <cell r="E820">
            <v>1000000</v>
          </cell>
        </row>
        <row r="821">
          <cell r="A821" t="str">
            <v>391716</v>
          </cell>
          <cell r="B821" t="str">
            <v>Phạm Thị Linh Đan</v>
          </cell>
          <cell r="C821">
            <v>3917</v>
          </cell>
          <cell r="D821" t="str">
            <v>K39</v>
          </cell>
          <cell r="E821">
            <v>800000</v>
          </cell>
        </row>
        <row r="822">
          <cell r="A822" t="str">
            <v>391717</v>
          </cell>
          <cell r="B822" t="str">
            <v>Triệu Thị Khánh Lam</v>
          </cell>
          <cell r="C822">
            <v>3917</v>
          </cell>
          <cell r="D822" t="str">
            <v>K39</v>
          </cell>
          <cell r="E822">
            <v>1800000</v>
          </cell>
        </row>
        <row r="823">
          <cell r="A823" t="str">
            <v>391718</v>
          </cell>
          <cell r="B823" t="str">
            <v>Bạch Thị Huyền Trang</v>
          </cell>
          <cell r="C823">
            <v>3917</v>
          </cell>
          <cell r="D823" t="str">
            <v>K39</v>
          </cell>
          <cell r="E823">
            <v>1000000</v>
          </cell>
        </row>
        <row r="824">
          <cell r="A824" t="str">
            <v>391719</v>
          </cell>
          <cell r="B824" t="str">
            <v>Hoàng Thị Liên</v>
          </cell>
          <cell r="C824">
            <v>3917</v>
          </cell>
          <cell r="D824" t="str">
            <v>K39</v>
          </cell>
          <cell r="E824">
            <v>1600000</v>
          </cell>
        </row>
        <row r="825">
          <cell r="A825" t="str">
            <v>391722</v>
          </cell>
          <cell r="B825" t="str">
            <v>Phạm Thị Thuỳ</v>
          </cell>
          <cell r="C825">
            <v>3917</v>
          </cell>
          <cell r="D825" t="str">
            <v>K39</v>
          </cell>
          <cell r="E825">
            <v>1000000</v>
          </cell>
        </row>
        <row r="826">
          <cell r="A826" t="str">
            <v>391723</v>
          </cell>
          <cell r="B826" t="str">
            <v>Nguyễn Quang Vinh</v>
          </cell>
          <cell r="C826">
            <v>3917</v>
          </cell>
          <cell r="D826" t="str">
            <v>K39</v>
          </cell>
          <cell r="E826">
            <v>1600000</v>
          </cell>
        </row>
        <row r="827">
          <cell r="A827" t="str">
            <v>391725</v>
          </cell>
          <cell r="B827" t="str">
            <v>Lê Thị Hà</v>
          </cell>
          <cell r="C827">
            <v>3917</v>
          </cell>
          <cell r="D827" t="str">
            <v>K39</v>
          </cell>
          <cell r="E827">
            <v>1600000</v>
          </cell>
        </row>
        <row r="828">
          <cell r="A828" t="str">
            <v>391726</v>
          </cell>
          <cell r="B828" t="str">
            <v>Mai Thị Thư</v>
          </cell>
          <cell r="C828">
            <v>3917</v>
          </cell>
          <cell r="D828" t="str">
            <v>K39</v>
          </cell>
          <cell r="E828">
            <v>1600000</v>
          </cell>
        </row>
        <row r="829">
          <cell r="A829" t="str">
            <v>391727</v>
          </cell>
          <cell r="B829" t="str">
            <v>Nguyễn Thị Dương</v>
          </cell>
          <cell r="C829">
            <v>3917</v>
          </cell>
          <cell r="D829" t="str">
            <v>K39</v>
          </cell>
          <cell r="E829">
            <v>1400000</v>
          </cell>
        </row>
        <row r="830">
          <cell r="A830" t="str">
            <v>391728</v>
          </cell>
          <cell r="B830" t="str">
            <v>Nguyễn Văn Tài</v>
          </cell>
          <cell r="C830">
            <v>3917</v>
          </cell>
          <cell r="D830" t="str">
            <v>K39</v>
          </cell>
          <cell r="E830">
            <v>800000</v>
          </cell>
        </row>
        <row r="831">
          <cell r="A831" t="str">
            <v>391729</v>
          </cell>
          <cell r="B831" t="str">
            <v>Đinh Thị Hạnh</v>
          </cell>
          <cell r="C831">
            <v>3917</v>
          </cell>
          <cell r="D831" t="str">
            <v>K39</v>
          </cell>
          <cell r="E831">
            <v>1200000</v>
          </cell>
        </row>
        <row r="832">
          <cell r="A832" t="str">
            <v>391730</v>
          </cell>
          <cell r="B832" t="str">
            <v>Trần Xuân Tùng</v>
          </cell>
          <cell r="C832">
            <v>3917</v>
          </cell>
          <cell r="D832" t="str">
            <v>K39</v>
          </cell>
          <cell r="E832">
            <v>1800000</v>
          </cell>
        </row>
        <row r="833">
          <cell r="A833" t="str">
            <v>391731</v>
          </cell>
          <cell r="B833" t="str">
            <v>Đỗ Xuân Tú</v>
          </cell>
          <cell r="C833">
            <v>3917</v>
          </cell>
          <cell r="D833" t="str">
            <v>K39</v>
          </cell>
          <cell r="E833">
            <v>1200000</v>
          </cell>
        </row>
        <row r="834">
          <cell r="A834" t="str">
            <v>391732</v>
          </cell>
          <cell r="B834" t="str">
            <v>Hoàng Thị Hiền</v>
          </cell>
          <cell r="C834">
            <v>3917</v>
          </cell>
          <cell r="D834" t="str">
            <v>K39</v>
          </cell>
          <cell r="E834">
            <v>1600000</v>
          </cell>
        </row>
        <row r="835">
          <cell r="A835" t="str">
            <v>391733</v>
          </cell>
          <cell r="B835" t="str">
            <v>Lê Thị Huyền</v>
          </cell>
          <cell r="C835">
            <v>3917</v>
          </cell>
          <cell r="D835" t="str">
            <v>K39</v>
          </cell>
          <cell r="E835">
            <v>2000000</v>
          </cell>
        </row>
        <row r="836">
          <cell r="A836" t="str">
            <v>391734</v>
          </cell>
          <cell r="B836" t="str">
            <v>Nguyễn Thị Hải Anh</v>
          </cell>
          <cell r="C836">
            <v>3917</v>
          </cell>
          <cell r="D836" t="str">
            <v>K39</v>
          </cell>
          <cell r="E836">
            <v>1000000</v>
          </cell>
        </row>
        <row r="837">
          <cell r="A837" t="str">
            <v>391735</v>
          </cell>
          <cell r="B837" t="str">
            <v>Nông Bằng Giang</v>
          </cell>
          <cell r="C837">
            <v>3917</v>
          </cell>
          <cell r="D837" t="str">
            <v>K39</v>
          </cell>
          <cell r="E837">
            <v>2000000</v>
          </cell>
        </row>
        <row r="838">
          <cell r="A838" t="str">
            <v>391736</v>
          </cell>
          <cell r="B838" t="str">
            <v>Nguyễn Thị Quỳnh Như</v>
          </cell>
          <cell r="C838">
            <v>3917</v>
          </cell>
          <cell r="D838" t="str">
            <v>K39</v>
          </cell>
          <cell r="E838">
            <v>1000000</v>
          </cell>
        </row>
        <row r="839">
          <cell r="A839" t="str">
            <v>391737</v>
          </cell>
          <cell r="B839" t="str">
            <v>Mai Thị Linh Chi</v>
          </cell>
          <cell r="C839">
            <v>3917</v>
          </cell>
          <cell r="D839" t="str">
            <v>K39</v>
          </cell>
          <cell r="E839">
            <v>1800000</v>
          </cell>
        </row>
        <row r="840">
          <cell r="A840" t="str">
            <v>391738</v>
          </cell>
          <cell r="B840" t="str">
            <v>Nguyễn Thuỳ Linh</v>
          </cell>
          <cell r="C840">
            <v>3917</v>
          </cell>
          <cell r="D840" t="str">
            <v>K39</v>
          </cell>
          <cell r="E840">
            <v>1600000</v>
          </cell>
        </row>
        <row r="841">
          <cell r="A841" t="str">
            <v>391739</v>
          </cell>
          <cell r="B841" t="str">
            <v>Nguyễn Lan Hương</v>
          </cell>
          <cell r="C841">
            <v>3917</v>
          </cell>
          <cell r="D841" t="str">
            <v>K39</v>
          </cell>
          <cell r="E841">
            <v>1800000</v>
          </cell>
        </row>
        <row r="842">
          <cell r="A842" t="str">
            <v>391741</v>
          </cell>
          <cell r="B842" t="str">
            <v>Vũ Thị Hà</v>
          </cell>
          <cell r="C842">
            <v>3917</v>
          </cell>
          <cell r="D842" t="str">
            <v>K39</v>
          </cell>
          <cell r="E842">
            <v>2600000</v>
          </cell>
        </row>
        <row r="843">
          <cell r="A843" t="str">
            <v>391742</v>
          </cell>
          <cell r="B843" t="str">
            <v>Nguyễn Thị Thùy Dung</v>
          </cell>
          <cell r="C843">
            <v>3917</v>
          </cell>
          <cell r="D843" t="str">
            <v>K39</v>
          </cell>
          <cell r="E843">
            <v>800000</v>
          </cell>
        </row>
        <row r="844">
          <cell r="A844" t="str">
            <v>391743</v>
          </cell>
          <cell r="B844" t="str">
            <v>Phạm Minh Phương</v>
          </cell>
          <cell r="C844">
            <v>3917</v>
          </cell>
          <cell r="D844" t="str">
            <v>K39</v>
          </cell>
          <cell r="E844">
            <v>1000000</v>
          </cell>
        </row>
        <row r="845">
          <cell r="A845" t="str">
            <v>391744</v>
          </cell>
          <cell r="B845" t="str">
            <v>Nguyễn Thị Pha</v>
          </cell>
          <cell r="C845">
            <v>3917</v>
          </cell>
          <cell r="D845" t="str">
            <v>K39</v>
          </cell>
          <cell r="E845">
            <v>1200000</v>
          </cell>
        </row>
        <row r="846">
          <cell r="A846" t="str">
            <v>391745</v>
          </cell>
          <cell r="B846" t="str">
            <v>Lưu Quỳnh Mai</v>
          </cell>
          <cell r="C846">
            <v>3917</v>
          </cell>
          <cell r="D846" t="str">
            <v>K39</v>
          </cell>
          <cell r="E846">
            <v>800000</v>
          </cell>
        </row>
        <row r="847">
          <cell r="A847" t="str">
            <v>391746</v>
          </cell>
          <cell r="B847" t="str">
            <v>Nguyễn Thị Minh Hà</v>
          </cell>
          <cell r="C847">
            <v>3917</v>
          </cell>
          <cell r="D847" t="str">
            <v>K39</v>
          </cell>
          <cell r="E847">
            <v>800000</v>
          </cell>
        </row>
        <row r="848">
          <cell r="A848" t="str">
            <v>391747</v>
          </cell>
          <cell r="B848" t="str">
            <v>Phạm Hà Linh</v>
          </cell>
          <cell r="C848">
            <v>3917</v>
          </cell>
          <cell r="D848" t="str">
            <v>K39</v>
          </cell>
          <cell r="E848">
            <v>1800000</v>
          </cell>
        </row>
        <row r="849">
          <cell r="A849" t="str">
            <v>391748</v>
          </cell>
          <cell r="B849" t="str">
            <v>Nguyễn Thị Thu Trang</v>
          </cell>
          <cell r="C849">
            <v>3917</v>
          </cell>
          <cell r="D849" t="str">
            <v>K39</v>
          </cell>
          <cell r="E849">
            <v>800000</v>
          </cell>
        </row>
        <row r="850">
          <cell r="A850" t="str">
            <v>391749</v>
          </cell>
          <cell r="B850" t="str">
            <v>Ngô Quỳnh Anh</v>
          </cell>
          <cell r="C850">
            <v>3917</v>
          </cell>
          <cell r="D850" t="str">
            <v>K39</v>
          </cell>
          <cell r="E850">
            <v>1400000</v>
          </cell>
        </row>
        <row r="851">
          <cell r="A851" t="str">
            <v>391750</v>
          </cell>
          <cell r="B851" t="str">
            <v>Đỗ Công Uy</v>
          </cell>
          <cell r="C851">
            <v>3917</v>
          </cell>
          <cell r="D851" t="str">
            <v>K39</v>
          </cell>
          <cell r="E851">
            <v>800000</v>
          </cell>
        </row>
        <row r="852">
          <cell r="A852" t="str">
            <v>391751</v>
          </cell>
          <cell r="B852" t="str">
            <v>Nguyễn Thị Khánh Ly</v>
          </cell>
          <cell r="C852">
            <v>3917</v>
          </cell>
          <cell r="D852" t="str">
            <v>K39</v>
          </cell>
          <cell r="E852">
            <v>1000000</v>
          </cell>
        </row>
        <row r="853">
          <cell r="A853" t="str">
            <v>391752</v>
          </cell>
          <cell r="B853" t="str">
            <v>Vũ Diệu Linh</v>
          </cell>
          <cell r="C853">
            <v>3917</v>
          </cell>
          <cell r="D853" t="str">
            <v>K39</v>
          </cell>
          <cell r="E853">
            <v>1000000</v>
          </cell>
        </row>
        <row r="854">
          <cell r="A854" t="str">
            <v>391753</v>
          </cell>
          <cell r="B854" t="str">
            <v>Nguyễn Dương Thùy</v>
          </cell>
          <cell r="C854">
            <v>3917</v>
          </cell>
          <cell r="D854" t="str">
            <v>K39</v>
          </cell>
          <cell r="E854">
            <v>1000000</v>
          </cell>
        </row>
        <row r="855">
          <cell r="A855" t="str">
            <v>391754</v>
          </cell>
          <cell r="B855" t="str">
            <v>Nguyễn Hà Anh</v>
          </cell>
          <cell r="C855">
            <v>3917</v>
          </cell>
          <cell r="D855" t="str">
            <v>K39</v>
          </cell>
          <cell r="E855">
            <v>800000</v>
          </cell>
        </row>
        <row r="856">
          <cell r="A856" t="str">
            <v>391756</v>
          </cell>
          <cell r="B856" t="str">
            <v>Nguyễn Khánh Huyền</v>
          </cell>
          <cell r="C856">
            <v>3917</v>
          </cell>
          <cell r="D856" t="str">
            <v>K39</v>
          </cell>
          <cell r="E856">
            <v>1000000</v>
          </cell>
        </row>
        <row r="857">
          <cell r="A857" t="str">
            <v>391757</v>
          </cell>
          <cell r="B857" t="str">
            <v>Nguyễn Thuỳ Chi</v>
          </cell>
          <cell r="C857">
            <v>3917</v>
          </cell>
          <cell r="D857" t="str">
            <v>K39</v>
          </cell>
          <cell r="E857">
            <v>2000000</v>
          </cell>
        </row>
        <row r="858">
          <cell r="A858" t="str">
            <v>391758</v>
          </cell>
          <cell r="B858" t="str">
            <v>Đỗ Anh Minh</v>
          </cell>
          <cell r="C858">
            <v>3917</v>
          </cell>
          <cell r="D858" t="str">
            <v>K39</v>
          </cell>
          <cell r="E858">
            <v>800000</v>
          </cell>
        </row>
        <row r="859">
          <cell r="A859" t="str">
            <v>391759</v>
          </cell>
          <cell r="B859" t="str">
            <v>Hoàng Thị Hương Giang</v>
          </cell>
          <cell r="C859">
            <v>3917</v>
          </cell>
          <cell r="D859" t="str">
            <v>K39</v>
          </cell>
          <cell r="E859">
            <v>1000000</v>
          </cell>
        </row>
        <row r="860">
          <cell r="A860" t="str">
            <v>391761</v>
          </cell>
          <cell r="B860" t="str">
            <v>Phạm Ngọc Duy</v>
          </cell>
          <cell r="C860">
            <v>3917</v>
          </cell>
          <cell r="D860" t="str">
            <v>K39</v>
          </cell>
          <cell r="E860">
            <v>1000000</v>
          </cell>
        </row>
        <row r="861">
          <cell r="A861" t="str">
            <v>391762</v>
          </cell>
          <cell r="B861" t="str">
            <v>Trương Yến Nhi</v>
          </cell>
          <cell r="C861">
            <v>3917</v>
          </cell>
          <cell r="D861" t="str">
            <v>K39</v>
          </cell>
          <cell r="E861">
            <v>1400000</v>
          </cell>
        </row>
        <row r="862">
          <cell r="A862" t="str">
            <v>391763</v>
          </cell>
          <cell r="B862" t="str">
            <v>Hoàng Thị Lệ Quyên</v>
          </cell>
          <cell r="C862">
            <v>3917</v>
          </cell>
          <cell r="D862" t="str">
            <v>K39</v>
          </cell>
          <cell r="E862">
            <v>1000000</v>
          </cell>
        </row>
        <row r="863">
          <cell r="A863" t="str">
            <v>391764</v>
          </cell>
          <cell r="B863" t="str">
            <v>Trần Thị Liên</v>
          </cell>
          <cell r="C863">
            <v>3917</v>
          </cell>
          <cell r="D863" t="str">
            <v>K39</v>
          </cell>
          <cell r="E863">
            <v>1400000</v>
          </cell>
        </row>
        <row r="864">
          <cell r="A864" t="str">
            <v>391765</v>
          </cell>
          <cell r="B864" t="str">
            <v>Nguyễn Thị Mỹ Hạnh</v>
          </cell>
          <cell r="C864">
            <v>3917</v>
          </cell>
          <cell r="D864" t="str">
            <v>K39</v>
          </cell>
          <cell r="E864">
            <v>1400000</v>
          </cell>
        </row>
        <row r="865">
          <cell r="A865" t="str">
            <v>391766</v>
          </cell>
          <cell r="B865" t="str">
            <v>Lâm Tiến Tân</v>
          </cell>
          <cell r="C865">
            <v>3917</v>
          </cell>
          <cell r="D865" t="str">
            <v>K39</v>
          </cell>
          <cell r="E865">
            <v>2000000</v>
          </cell>
        </row>
        <row r="866">
          <cell r="A866" t="str">
            <v>391770</v>
          </cell>
          <cell r="B866" t="str">
            <v>Ma Thị Thu Huyền</v>
          </cell>
          <cell r="C866">
            <v>3917</v>
          </cell>
          <cell r="D866" t="str">
            <v>K39</v>
          </cell>
          <cell r="E866">
            <v>1000000</v>
          </cell>
        </row>
        <row r="867">
          <cell r="A867" t="str">
            <v>391771</v>
          </cell>
          <cell r="B867" t="str">
            <v>Nguyễn Thị Nga</v>
          </cell>
          <cell r="C867">
            <v>3917</v>
          </cell>
          <cell r="D867" t="str">
            <v>K39</v>
          </cell>
          <cell r="E867">
            <v>1400000</v>
          </cell>
        </row>
        <row r="868">
          <cell r="A868" t="str">
            <v>391772</v>
          </cell>
          <cell r="B868" t="str">
            <v>Đặng Việt Chinh</v>
          </cell>
          <cell r="C868">
            <v>3917</v>
          </cell>
          <cell r="D868" t="str">
            <v>K39</v>
          </cell>
          <cell r="E868">
            <v>800000</v>
          </cell>
        </row>
        <row r="869">
          <cell r="A869" t="str">
            <v>391773</v>
          </cell>
          <cell r="B869" t="str">
            <v>Trần Việt Anh</v>
          </cell>
          <cell r="C869">
            <v>3917</v>
          </cell>
          <cell r="D869" t="str">
            <v>K39</v>
          </cell>
          <cell r="E869">
            <v>2500000</v>
          </cell>
        </row>
        <row r="870">
          <cell r="A870" t="str">
            <v>391801</v>
          </cell>
          <cell r="B870" t="str">
            <v>Nông Thị Khánh Hà</v>
          </cell>
          <cell r="C870">
            <v>3918</v>
          </cell>
          <cell r="D870" t="str">
            <v>K39</v>
          </cell>
          <cell r="E870">
            <v>1400000</v>
          </cell>
        </row>
        <row r="871">
          <cell r="A871" t="str">
            <v>391802</v>
          </cell>
          <cell r="B871" t="str">
            <v>Ngô Thị Lan Anh</v>
          </cell>
          <cell r="C871">
            <v>3918</v>
          </cell>
          <cell r="D871" t="str">
            <v>K39</v>
          </cell>
          <cell r="E871">
            <v>800000</v>
          </cell>
        </row>
        <row r="872">
          <cell r="A872" t="str">
            <v>391803</v>
          </cell>
          <cell r="B872" t="str">
            <v>Nguyễn Thị Huyền</v>
          </cell>
          <cell r="C872">
            <v>3918</v>
          </cell>
          <cell r="D872" t="str">
            <v>K39</v>
          </cell>
          <cell r="E872">
            <v>1400000</v>
          </cell>
        </row>
        <row r="873">
          <cell r="A873" t="str">
            <v>391804</v>
          </cell>
          <cell r="B873" t="str">
            <v>Hoàng Ngọc Khoa</v>
          </cell>
          <cell r="C873">
            <v>3918</v>
          </cell>
          <cell r="D873" t="str">
            <v>K39</v>
          </cell>
          <cell r="E873">
            <v>600000</v>
          </cell>
        </row>
        <row r="874">
          <cell r="A874" t="str">
            <v>391805</v>
          </cell>
          <cell r="B874" t="str">
            <v>Trịnh Thùy Dung</v>
          </cell>
          <cell r="C874">
            <v>3918</v>
          </cell>
          <cell r="D874" t="str">
            <v>K39</v>
          </cell>
          <cell r="E874">
            <v>2000000</v>
          </cell>
        </row>
        <row r="875">
          <cell r="A875" t="str">
            <v>391806</v>
          </cell>
          <cell r="B875" t="str">
            <v>Liễu Ngọc Quân</v>
          </cell>
          <cell r="C875">
            <v>3918</v>
          </cell>
          <cell r="D875" t="str">
            <v>K39</v>
          </cell>
          <cell r="E875">
            <v>1400000</v>
          </cell>
        </row>
        <row r="876">
          <cell r="A876" t="str">
            <v>391808</v>
          </cell>
          <cell r="B876" t="str">
            <v>Nguyễn Hoài Thu</v>
          </cell>
          <cell r="C876">
            <v>3918</v>
          </cell>
          <cell r="D876" t="str">
            <v>K39</v>
          </cell>
          <cell r="E876">
            <v>2000000</v>
          </cell>
        </row>
        <row r="877">
          <cell r="A877" t="str">
            <v>391810</v>
          </cell>
          <cell r="B877" t="str">
            <v>Hoàng Thị Xuyến</v>
          </cell>
          <cell r="C877">
            <v>3918</v>
          </cell>
          <cell r="D877" t="str">
            <v>K39</v>
          </cell>
          <cell r="E877">
            <v>1800000</v>
          </cell>
        </row>
        <row r="878">
          <cell r="A878" t="str">
            <v>391811</v>
          </cell>
          <cell r="B878" t="str">
            <v>Nguyễn Thị Hiền</v>
          </cell>
          <cell r="C878">
            <v>3918</v>
          </cell>
          <cell r="D878" t="str">
            <v>K39</v>
          </cell>
          <cell r="E878">
            <v>800000</v>
          </cell>
        </row>
        <row r="879">
          <cell r="A879" t="str">
            <v>391814</v>
          </cell>
          <cell r="B879" t="str">
            <v>Phạm Thị Phương Trinh</v>
          </cell>
          <cell r="C879">
            <v>3918</v>
          </cell>
          <cell r="D879" t="str">
            <v>K39</v>
          </cell>
          <cell r="E879">
            <v>2000000</v>
          </cell>
        </row>
        <row r="880">
          <cell r="A880" t="str">
            <v>391816</v>
          </cell>
          <cell r="B880" t="str">
            <v>Nguyễn Thu Hà</v>
          </cell>
          <cell r="C880">
            <v>3918</v>
          </cell>
          <cell r="D880" t="str">
            <v>K39</v>
          </cell>
          <cell r="E880">
            <v>400000</v>
          </cell>
        </row>
        <row r="881">
          <cell r="A881" t="str">
            <v>391817</v>
          </cell>
          <cell r="B881" t="str">
            <v>Trần Hoàng Mỹ Linh</v>
          </cell>
          <cell r="C881">
            <v>3918</v>
          </cell>
          <cell r="D881" t="str">
            <v>K39</v>
          </cell>
          <cell r="E881">
            <v>2000000</v>
          </cell>
        </row>
        <row r="882">
          <cell r="A882" t="str">
            <v>391820</v>
          </cell>
          <cell r="B882" t="str">
            <v>Đỗ Thị Hà Phương</v>
          </cell>
          <cell r="C882">
            <v>3918</v>
          </cell>
          <cell r="D882" t="str">
            <v>K39</v>
          </cell>
          <cell r="E882">
            <v>2000000</v>
          </cell>
        </row>
        <row r="883">
          <cell r="A883" t="str">
            <v>391822</v>
          </cell>
          <cell r="B883" t="str">
            <v>Phạm Thị Hồng Gấm</v>
          </cell>
          <cell r="C883">
            <v>3918</v>
          </cell>
          <cell r="D883" t="str">
            <v>K39</v>
          </cell>
          <cell r="E883">
            <v>1800000</v>
          </cell>
        </row>
        <row r="884">
          <cell r="A884" t="str">
            <v>391823</v>
          </cell>
          <cell r="B884" t="str">
            <v>Vũ Thị Hồng Gấm</v>
          </cell>
          <cell r="C884">
            <v>3918</v>
          </cell>
          <cell r="D884" t="str">
            <v>K39</v>
          </cell>
          <cell r="E884">
            <v>2000000</v>
          </cell>
        </row>
        <row r="885">
          <cell r="A885" t="str">
            <v>391825</v>
          </cell>
          <cell r="B885" t="str">
            <v>Lê Văn Minh</v>
          </cell>
          <cell r="C885">
            <v>3918</v>
          </cell>
          <cell r="D885" t="str">
            <v>K39</v>
          </cell>
          <cell r="E885">
            <v>1000000</v>
          </cell>
        </row>
        <row r="886">
          <cell r="A886" t="str">
            <v>391826</v>
          </cell>
          <cell r="B886" t="str">
            <v>Trịnh Thị Lài</v>
          </cell>
          <cell r="C886">
            <v>3918</v>
          </cell>
          <cell r="D886" t="str">
            <v>K39</v>
          </cell>
          <cell r="E886">
            <v>2000000</v>
          </cell>
        </row>
        <row r="887">
          <cell r="A887" t="str">
            <v>391827</v>
          </cell>
          <cell r="B887" t="str">
            <v>Nguyễn Thị Gấm</v>
          </cell>
          <cell r="C887">
            <v>3918</v>
          </cell>
          <cell r="D887" t="str">
            <v>K39</v>
          </cell>
          <cell r="E887">
            <v>1400000</v>
          </cell>
        </row>
        <row r="888">
          <cell r="A888" t="str">
            <v>391828</v>
          </cell>
          <cell r="B888" t="str">
            <v>Nguyễn Thị Quỳnh</v>
          </cell>
          <cell r="C888">
            <v>3918</v>
          </cell>
          <cell r="D888" t="str">
            <v>K39</v>
          </cell>
          <cell r="E888">
            <v>2000000</v>
          </cell>
        </row>
        <row r="889">
          <cell r="A889" t="str">
            <v>391829</v>
          </cell>
          <cell r="B889" t="str">
            <v>Triệu Thị Cảnh</v>
          </cell>
          <cell r="C889">
            <v>3918</v>
          </cell>
          <cell r="D889" t="str">
            <v>K39</v>
          </cell>
          <cell r="E889">
            <v>1600000</v>
          </cell>
        </row>
        <row r="890">
          <cell r="A890" t="str">
            <v>391830</v>
          </cell>
          <cell r="B890" t="str">
            <v>Đào Thị Hương</v>
          </cell>
          <cell r="C890">
            <v>3918</v>
          </cell>
          <cell r="D890" t="str">
            <v>K39</v>
          </cell>
          <cell r="E890">
            <v>1000000</v>
          </cell>
        </row>
        <row r="891">
          <cell r="A891" t="str">
            <v>391831</v>
          </cell>
          <cell r="B891" t="str">
            <v>Phạm Hải Yến</v>
          </cell>
          <cell r="C891">
            <v>3918</v>
          </cell>
          <cell r="D891" t="str">
            <v>K39</v>
          </cell>
          <cell r="E891">
            <v>2000000</v>
          </cell>
        </row>
        <row r="892">
          <cell r="A892" t="str">
            <v>391834</v>
          </cell>
          <cell r="B892" t="str">
            <v>Hoàng Thị Hàn My</v>
          </cell>
          <cell r="C892">
            <v>3918</v>
          </cell>
          <cell r="D892" t="str">
            <v>K39</v>
          </cell>
          <cell r="E892">
            <v>1800000</v>
          </cell>
        </row>
        <row r="893">
          <cell r="A893" t="str">
            <v>391835</v>
          </cell>
          <cell r="B893" t="str">
            <v>Nguyễn Thu Hà</v>
          </cell>
          <cell r="C893">
            <v>3918</v>
          </cell>
          <cell r="D893" t="str">
            <v>K39</v>
          </cell>
          <cell r="E893">
            <v>2000000</v>
          </cell>
        </row>
        <row r="894">
          <cell r="A894" t="str">
            <v>391836</v>
          </cell>
          <cell r="B894" t="str">
            <v>Trần Thị Huyền</v>
          </cell>
          <cell r="C894">
            <v>3918</v>
          </cell>
          <cell r="D894" t="str">
            <v>K39</v>
          </cell>
          <cell r="E894">
            <v>2000000</v>
          </cell>
        </row>
        <row r="895">
          <cell r="A895" t="str">
            <v>391837</v>
          </cell>
          <cell r="B895" t="str">
            <v>Doãn Thanh Thùy Duyên</v>
          </cell>
          <cell r="C895">
            <v>3918</v>
          </cell>
          <cell r="D895" t="str">
            <v>K39</v>
          </cell>
          <cell r="E895">
            <v>2000000</v>
          </cell>
        </row>
        <row r="896">
          <cell r="A896" t="str">
            <v>391838</v>
          </cell>
          <cell r="B896" t="str">
            <v>Phạm Thị Thảo</v>
          </cell>
          <cell r="C896">
            <v>3918</v>
          </cell>
          <cell r="D896" t="str">
            <v>K39</v>
          </cell>
          <cell r="E896">
            <v>1000000</v>
          </cell>
        </row>
        <row r="897">
          <cell r="A897" t="str">
            <v>391840</v>
          </cell>
          <cell r="B897" t="str">
            <v>Trần Thị Hiền</v>
          </cell>
          <cell r="C897">
            <v>3918</v>
          </cell>
          <cell r="D897" t="str">
            <v>K39</v>
          </cell>
          <cell r="E897">
            <v>1400000</v>
          </cell>
        </row>
        <row r="898">
          <cell r="A898" t="str">
            <v>391844</v>
          </cell>
          <cell r="B898" t="str">
            <v>Trần Như Quỳnh</v>
          </cell>
          <cell r="C898">
            <v>3918</v>
          </cell>
          <cell r="D898" t="str">
            <v>K39</v>
          </cell>
          <cell r="E898">
            <v>1000000</v>
          </cell>
        </row>
        <row r="899">
          <cell r="A899" t="str">
            <v>391847</v>
          </cell>
          <cell r="B899" t="str">
            <v>Bùi Thị Họa</v>
          </cell>
          <cell r="C899">
            <v>3918</v>
          </cell>
          <cell r="D899" t="str">
            <v>K39</v>
          </cell>
          <cell r="E899">
            <v>800000</v>
          </cell>
        </row>
        <row r="900">
          <cell r="A900" t="str">
            <v>391848</v>
          </cell>
          <cell r="B900" t="str">
            <v>Nguyễn Thu Huyền</v>
          </cell>
          <cell r="C900">
            <v>3918</v>
          </cell>
          <cell r="D900" t="str">
            <v>K39</v>
          </cell>
          <cell r="E900">
            <v>1400000</v>
          </cell>
        </row>
        <row r="901">
          <cell r="A901" t="str">
            <v>391851</v>
          </cell>
          <cell r="B901" t="str">
            <v>Hoàng Lê Dương</v>
          </cell>
          <cell r="C901">
            <v>3918</v>
          </cell>
          <cell r="D901" t="str">
            <v>K39</v>
          </cell>
          <cell r="E901">
            <v>1600000</v>
          </cell>
        </row>
        <row r="902">
          <cell r="A902" t="str">
            <v>391852</v>
          </cell>
          <cell r="B902" t="str">
            <v>Nguyễn Thị Thanh Nga</v>
          </cell>
          <cell r="C902">
            <v>3918</v>
          </cell>
          <cell r="D902" t="str">
            <v>K39</v>
          </cell>
          <cell r="E902">
            <v>1000000</v>
          </cell>
        </row>
        <row r="903">
          <cell r="A903" t="str">
            <v>391854</v>
          </cell>
          <cell r="B903" t="str">
            <v>Phạm Thị Giang</v>
          </cell>
          <cell r="C903">
            <v>3918</v>
          </cell>
          <cell r="D903" t="str">
            <v>K39</v>
          </cell>
          <cell r="E903">
            <v>1000000</v>
          </cell>
        </row>
        <row r="904">
          <cell r="A904" t="str">
            <v>391855</v>
          </cell>
          <cell r="B904" t="str">
            <v>Hà Ngọc Anh</v>
          </cell>
          <cell r="C904">
            <v>3918</v>
          </cell>
          <cell r="D904" t="str">
            <v>K39</v>
          </cell>
          <cell r="E904">
            <v>1600000</v>
          </cell>
        </row>
        <row r="905">
          <cell r="A905" t="str">
            <v>391856</v>
          </cell>
          <cell r="B905" t="str">
            <v>Đặng Hải Vân</v>
          </cell>
          <cell r="C905">
            <v>3918</v>
          </cell>
          <cell r="D905" t="str">
            <v>K39</v>
          </cell>
          <cell r="E905">
            <v>1200000</v>
          </cell>
        </row>
        <row r="906">
          <cell r="A906" t="str">
            <v>391858</v>
          </cell>
          <cell r="B906" t="str">
            <v>Nguyễn Hoàng Anh</v>
          </cell>
          <cell r="C906">
            <v>3918</v>
          </cell>
          <cell r="D906" t="str">
            <v>K39</v>
          </cell>
          <cell r="E906">
            <v>600000</v>
          </cell>
        </row>
        <row r="907">
          <cell r="A907" t="str">
            <v>391862</v>
          </cell>
          <cell r="B907" t="str">
            <v>Mai Mỹ Hồng</v>
          </cell>
          <cell r="C907">
            <v>3918</v>
          </cell>
          <cell r="D907" t="str">
            <v>K39</v>
          </cell>
          <cell r="E907">
            <v>600000</v>
          </cell>
        </row>
        <row r="908">
          <cell r="A908" t="str">
            <v>391865</v>
          </cell>
          <cell r="B908" t="str">
            <v>Nguyễn Anh Hùng</v>
          </cell>
          <cell r="C908">
            <v>3918</v>
          </cell>
          <cell r="D908" t="str">
            <v>K39</v>
          </cell>
          <cell r="E908">
            <v>800000</v>
          </cell>
        </row>
        <row r="909">
          <cell r="A909" t="str">
            <v>391866</v>
          </cell>
          <cell r="B909" t="str">
            <v>Phí Thanh Hằng</v>
          </cell>
          <cell r="C909">
            <v>3918</v>
          </cell>
          <cell r="D909" t="str">
            <v>K39</v>
          </cell>
          <cell r="E909">
            <v>600000</v>
          </cell>
        </row>
        <row r="910">
          <cell r="A910" t="str">
            <v>391869</v>
          </cell>
          <cell r="B910" t="str">
            <v>Dương Thị Giang</v>
          </cell>
          <cell r="C910">
            <v>3918</v>
          </cell>
          <cell r="D910" t="str">
            <v>K39</v>
          </cell>
          <cell r="E910">
            <v>1400000</v>
          </cell>
        </row>
        <row r="911">
          <cell r="A911" t="str">
            <v>391872</v>
          </cell>
          <cell r="B911" t="str">
            <v>Ma Thị Phượng</v>
          </cell>
          <cell r="C911">
            <v>3918</v>
          </cell>
          <cell r="D911" t="str">
            <v>K39</v>
          </cell>
          <cell r="E911">
            <v>2000000</v>
          </cell>
        </row>
        <row r="912">
          <cell r="A912" t="str">
            <v>391880</v>
          </cell>
          <cell r="B912" t="str">
            <v>Trần Thị Phương Linh</v>
          </cell>
          <cell r="C912">
            <v>3918</v>
          </cell>
          <cell r="D912" t="str">
            <v>K39</v>
          </cell>
          <cell r="E912">
            <v>4000000</v>
          </cell>
        </row>
        <row r="913">
          <cell r="A913" t="str">
            <v>391883</v>
          </cell>
          <cell r="B913" t="str">
            <v>Lò Văn Minh</v>
          </cell>
          <cell r="C913">
            <v>3918</v>
          </cell>
          <cell r="D913" t="str">
            <v>K39</v>
          </cell>
          <cell r="E913">
            <v>2500000</v>
          </cell>
        </row>
        <row r="914">
          <cell r="A914" t="str">
            <v>391902</v>
          </cell>
          <cell r="B914" t="str">
            <v>Triệu Thị Hẹo</v>
          </cell>
          <cell r="C914">
            <v>3919</v>
          </cell>
          <cell r="D914" t="str">
            <v>K39</v>
          </cell>
          <cell r="E914">
            <v>800000</v>
          </cell>
        </row>
        <row r="915">
          <cell r="A915" t="str">
            <v>391904</v>
          </cell>
          <cell r="B915" t="str">
            <v>Trình Hoàng Khiêm</v>
          </cell>
          <cell r="C915">
            <v>3919</v>
          </cell>
          <cell r="D915" t="str">
            <v>K39</v>
          </cell>
          <cell r="E915">
            <v>800000</v>
          </cell>
        </row>
        <row r="916">
          <cell r="A916" t="str">
            <v>391905</v>
          </cell>
          <cell r="B916" t="str">
            <v>Hà Thị Hương Trang</v>
          </cell>
          <cell r="C916">
            <v>3919</v>
          </cell>
          <cell r="D916" t="str">
            <v>K39</v>
          </cell>
          <cell r="E916">
            <v>800000</v>
          </cell>
        </row>
        <row r="917">
          <cell r="A917" t="str">
            <v>391909</v>
          </cell>
          <cell r="B917" t="str">
            <v>Lục ánh Nguyệt</v>
          </cell>
          <cell r="C917">
            <v>3919</v>
          </cell>
          <cell r="D917" t="str">
            <v>K39</v>
          </cell>
          <cell r="E917">
            <v>1600000</v>
          </cell>
        </row>
        <row r="918">
          <cell r="A918" t="str">
            <v>391910</v>
          </cell>
          <cell r="B918" t="str">
            <v>Nguyễn ánh Ngọc</v>
          </cell>
          <cell r="C918">
            <v>3919</v>
          </cell>
          <cell r="D918" t="str">
            <v>K39</v>
          </cell>
          <cell r="E918">
            <v>1000000</v>
          </cell>
        </row>
        <row r="919">
          <cell r="A919" t="str">
            <v>391911</v>
          </cell>
          <cell r="B919" t="str">
            <v>Ma Thị Yến</v>
          </cell>
          <cell r="C919">
            <v>3919</v>
          </cell>
          <cell r="D919" t="str">
            <v>K39</v>
          </cell>
          <cell r="E919">
            <v>1600000</v>
          </cell>
        </row>
        <row r="920">
          <cell r="A920" t="str">
            <v>391915</v>
          </cell>
          <cell r="B920" t="str">
            <v>Bạch Ngọc Trâm</v>
          </cell>
          <cell r="C920">
            <v>3919</v>
          </cell>
          <cell r="D920" t="str">
            <v>K39</v>
          </cell>
          <cell r="E920">
            <v>800000</v>
          </cell>
        </row>
        <row r="921">
          <cell r="A921" t="str">
            <v>391916</v>
          </cell>
          <cell r="B921" t="str">
            <v>Tăng Thị Hải Anh</v>
          </cell>
          <cell r="C921">
            <v>3919</v>
          </cell>
          <cell r="D921" t="str">
            <v>K39</v>
          </cell>
          <cell r="E921">
            <v>800000</v>
          </cell>
        </row>
        <row r="922">
          <cell r="A922" t="str">
            <v>391917</v>
          </cell>
          <cell r="B922" t="str">
            <v>Đinh Thị Kiều Trang</v>
          </cell>
          <cell r="C922">
            <v>3919</v>
          </cell>
          <cell r="D922" t="str">
            <v>K39</v>
          </cell>
          <cell r="E922">
            <v>800000</v>
          </cell>
        </row>
        <row r="923">
          <cell r="A923" t="str">
            <v>391919</v>
          </cell>
          <cell r="B923" t="str">
            <v>Vũ Thị Mai Phương</v>
          </cell>
          <cell r="C923">
            <v>3919</v>
          </cell>
          <cell r="D923" t="str">
            <v>K39</v>
          </cell>
          <cell r="E923">
            <v>800000</v>
          </cell>
        </row>
        <row r="924">
          <cell r="A924" t="str">
            <v>391920</v>
          </cell>
          <cell r="B924" t="str">
            <v>Lò Thị Ngân</v>
          </cell>
          <cell r="C924">
            <v>3919</v>
          </cell>
          <cell r="D924" t="str">
            <v>K39</v>
          </cell>
          <cell r="E924">
            <v>800000</v>
          </cell>
        </row>
        <row r="925">
          <cell r="A925" t="str">
            <v>391921</v>
          </cell>
          <cell r="B925" t="str">
            <v>Nguyễn Phương Thảo</v>
          </cell>
          <cell r="C925">
            <v>3919</v>
          </cell>
          <cell r="D925" t="str">
            <v>K39</v>
          </cell>
          <cell r="E925">
            <v>800000</v>
          </cell>
        </row>
        <row r="926">
          <cell r="A926" t="str">
            <v>391922</v>
          </cell>
          <cell r="B926" t="str">
            <v>Vũ Xuân Đô</v>
          </cell>
          <cell r="C926">
            <v>3919</v>
          </cell>
          <cell r="D926" t="str">
            <v>K39</v>
          </cell>
          <cell r="E926">
            <v>1400000</v>
          </cell>
        </row>
        <row r="927">
          <cell r="A927" t="str">
            <v>391923</v>
          </cell>
          <cell r="B927" t="str">
            <v>Hoàng Hà Phan</v>
          </cell>
          <cell r="C927">
            <v>3919</v>
          </cell>
          <cell r="D927" t="str">
            <v>K39</v>
          </cell>
          <cell r="E927">
            <v>800000</v>
          </cell>
        </row>
        <row r="928">
          <cell r="A928" t="str">
            <v>391924</v>
          </cell>
          <cell r="B928" t="str">
            <v>Nguyễn Thị Lệ</v>
          </cell>
          <cell r="C928">
            <v>3919</v>
          </cell>
          <cell r="D928" t="str">
            <v>K39</v>
          </cell>
          <cell r="E928">
            <v>800000</v>
          </cell>
        </row>
        <row r="929">
          <cell r="A929" t="str">
            <v>391925</v>
          </cell>
          <cell r="B929" t="str">
            <v>Bùi Thị Huệ</v>
          </cell>
          <cell r="C929">
            <v>3919</v>
          </cell>
          <cell r="D929" t="str">
            <v>K39</v>
          </cell>
          <cell r="E929">
            <v>800000</v>
          </cell>
        </row>
        <row r="930">
          <cell r="A930" t="str">
            <v>391927</v>
          </cell>
          <cell r="B930" t="str">
            <v>Hà Thị Diệu Nhung</v>
          </cell>
          <cell r="C930">
            <v>3919</v>
          </cell>
          <cell r="D930" t="str">
            <v>K39</v>
          </cell>
          <cell r="E930">
            <v>1400000</v>
          </cell>
        </row>
        <row r="931">
          <cell r="A931" t="str">
            <v>391928</v>
          </cell>
          <cell r="B931" t="str">
            <v>Khúc Thị Thu</v>
          </cell>
          <cell r="C931">
            <v>3919</v>
          </cell>
          <cell r="D931" t="str">
            <v>K39</v>
          </cell>
          <cell r="E931">
            <v>600000</v>
          </cell>
        </row>
        <row r="932">
          <cell r="A932" t="str">
            <v>391929</v>
          </cell>
          <cell r="B932" t="str">
            <v>Nguyễn Sỹ Sơn</v>
          </cell>
          <cell r="C932">
            <v>3919</v>
          </cell>
          <cell r="D932" t="str">
            <v>K39</v>
          </cell>
          <cell r="E932">
            <v>600000</v>
          </cell>
        </row>
        <row r="933">
          <cell r="A933" t="str">
            <v>391930</v>
          </cell>
          <cell r="B933" t="str">
            <v>Hoàng Thị Ngọc Anh</v>
          </cell>
          <cell r="C933">
            <v>3919</v>
          </cell>
          <cell r="D933" t="str">
            <v>K39</v>
          </cell>
          <cell r="E933">
            <v>1600000</v>
          </cell>
        </row>
        <row r="934">
          <cell r="A934" t="str">
            <v>391931</v>
          </cell>
          <cell r="B934" t="str">
            <v>Ngô Hồng Đức</v>
          </cell>
          <cell r="C934">
            <v>3919</v>
          </cell>
          <cell r="D934" t="str">
            <v>K39</v>
          </cell>
          <cell r="E934">
            <v>1000000</v>
          </cell>
        </row>
        <row r="935">
          <cell r="A935" t="str">
            <v>391932</v>
          </cell>
          <cell r="B935" t="str">
            <v>Ma Thị Chuyên</v>
          </cell>
          <cell r="C935">
            <v>3919</v>
          </cell>
          <cell r="D935" t="str">
            <v>K39</v>
          </cell>
          <cell r="E935">
            <v>480000</v>
          </cell>
        </row>
        <row r="936">
          <cell r="A936" t="str">
            <v>391933</v>
          </cell>
          <cell r="B936" t="str">
            <v>Lương Hà Trang</v>
          </cell>
          <cell r="C936">
            <v>3919</v>
          </cell>
          <cell r="D936" t="str">
            <v>K39</v>
          </cell>
          <cell r="E936">
            <v>600000</v>
          </cell>
        </row>
        <row r="937">
          <cell r="A937" t="str">
            <v>391934</v>
          </cell>
          <cell r="B937" t="str">
            <v>Nguyễn Thị Thùy Trang</v>
          </cell>
          <cell r="C937">
            <v>3919</v>
          </cell>
          <cell r="D937" t="str">
            <v>K39</v>
          </cell>
          <cell r="E937">
            <v>1200000</v>
          </cell>
        </row>
        <row r="938">
          <cell r="A938" t="str">
            <v>391935</v>
          </cell>
          <cell r="B938" t="str">
            <v>Hoàng Anh Tú</v>
          </cell>
          <cell r="C938">
            <v>3919</v>
          </cell>
          <cell r="D938" t="str">
            <v>K39</v>
          </cell>
          <cell r="E938">
            <v>1600000</v>
          </cell>
        </row>
        <row r="939">
          <cell r="A939" t="str">
            <v>391936</v>
          </cell>
          <cell r="B939" t="str">
            <v>Phạm Thị Tâm</v>
          </cell>
          <cell r="C939">
            <v>3919</v>
          </cell>
          <cell r="D939" t="str">
            <v>K39</v>
          </cell>
          <cell r="E939">
            <v>420000</v>
          </cell>
        </row>
        <row r="940">
          <cell r="A940" t="str">
            <v>391937</v>
          </cell>
          <cell r="B940" t="str">
            <v>Hoàng Thị Linh</v>
          </cell>
          <cell r="C940">
            <v>3919</v>
          </cell>
          <cell r="D940" t="str">
            <v>K39</v>
          </cell>
          <cell r="E940">
            <v>1600000</v>
          </cell>
        </row>
        <row r="941">
          <cell r="A941" t="str">
            <v>391938</v>
          </cell>
          <cell r="B941" t="str">
            <v>Trần Thị Mai</v>
          </cell>
          <cell r="C941">
            <v>3919</v>
          </cell>
          <cell r="D941" t="str">
            <v>K39</v>
          </cell>
          <cell r="E941">
            <v>1000000</v>
          </cell>
        </row>
        <row r="942">
          <cell r="A942" t="str">
            <v>391939</v>
          </cell>
          <cell r="B942" t="str">
            <v>Nguyễn Thị Lâm Oanh</v>
          </cell>
          <cell r="C942">
            <v>3919</v>
          </cell>
          <cell r="D942" t="str">
            <v>K39</v>
          </cell>
          <cell r="E942">
            <v>1000000</v>
          </cell>
        </row>
        <row r="943">
          <cell r="A943" t="str">
            <v>391940</v>
          </cell>
          <cell r="B943" t="str">
            <v>Nguyễn Thị Hồng Huế</v>
          </cell>
          <cell r="C943">
            <v>3919</v>
          </cell>
          <cell r="D943" t="str">
            <v>K39</v>
          </cell>
          <cell r="E943">
            <v>1600000</v>
          </cell>
        </row>
        <row r="944">
          <cell r="A944" t="str">
            <v>391942</v>
          </cell>
          <cell r="B944" t="str">
            <v>Hồ Thị Bảo Ngọc</v>
          </cell>
          <cell r="C944">
            <v>3919</v>
          </cell>
          <cell r="D944" t="str">
            <v>K39</v>
          </cell>
          <cell r="E944">
            <v>2000000</v>
          </cell>
        </row>
        <row r="945">
          <cell r="A945" t="str">
            <v>391944</v>
          </cell>
          <cell r="B945" t="str">
            <v>Nguyễn Thị Minh Phụng</v>
          </cell>
          <cell r="C945">
            <v>3919</v>
          </cell>
          <cell r="D945" t="str">
            <v>K39</v>
          </cell>
          <cell r="E945">
            <v>1000000</v>
          </cell>
        </row>
        <row r="946">
          <cell r="A946" t="str">
            <v>391945</v>
          </cell>
          <cell r="B946" t="str">
            <v>Lã Thị Tâm</v>
          </cell>
          <cell r="C946">
            <v>3919</v>
          </cell>
          <cell r="D946" t="str">
            <v>K39</v>
          </cell>
          <cell r="E946">
            <v>800000</v>
          </cell>
        </row>
        <row r="947">
          <cell r="A947" t="str">
            <v>391946</v>
          </cell>
          <cell r="B947" t="str">
            <v>Nguyễn Thu Hương</v>
          </cell>
          <cell r="C947">
            <v>3919</v>
          </cell>
          <cell r="D947" t="str">
            <v>K39</v>
          </cell>
          <cell r="E947">
            <v>1600000</v>
          </cell>
        </row>
        <row r="948">
          <cell r="A948" t="str">
            <v>391949</v>
          </cell>
          <cell r="B948" t="str">
            <v>Phạm Thị Trà Giang</v>
          </cell>
          <cell r="C948">
            <v>3919</v>
          </cell>
          <cell r="D948" t="str">
            <v>K39</v>
          </cell>
          <cell r="E948">
            <v>800000</v>
          </cell>
        </row>
        <row r="949">
          <cell r="A949" t="str">
            <v>391950</v>
          </cell>
          <cell r="B949" t="str">
            <v>Lê Thị Mỹ Huyền</v>
          </cell>
          <cell r="C949">
            <v>3919</v>
          </cell>
          <cell r="D949" t="str">
            <v>K39</v>
          </cell>
          <cell r="E949">
            <v>800000</v>
          </cell>
        </row>
        <row r="950">
          <cell r="A950" t="str">
            <v>391951</v>
          </cell>
          <cell r="B950" t="str">
            <v>Hoàng Hồng Diệp</v>
          </cell>
          <cell r="C950">
            <v>3919</v>
          </cell>
          <cell r="D950" t="str">
            <v>K39</v>
          </cell>
          <cell r="E950">
            <v>1400000</v>
          </cell>
        </row>
        <row r="951">
          <cell r="A951" t="str">
            <v>391954</v>
          </cell>
          <cell r="B951" t="str">
            <v>Giang Thuỳ Dung</v>
          </cell>
          <cell r="C951">
            <v>3919</v>
          </cell>
          <cell r="D951" t="str">
            <v>K39</v>
          </cell>
          <cell r="E951">
            <v>600000</v>
          </cell>
        </row>
        <row r="952">
          <cell r="A952" t="str">
            <v>391955</v>
          </cell>
          <cell r="B952" t="str">
            <v>Lê Thị Ngọc Lan</v>
          </cell>
          <cell r="C952">
            <v>3919</v>
          </cell>
          <cell r="D952" t="str">
            <v>K39</v>
          </cell>
          <cell r="E952">
            <v>400000</v>
          </cell>
        </row>
        <row r="953">
          <cell r="A953" t="str">
            <v>391956</v>
          </cell>
          <cell r="B953" t="str">
            <v>Nguyễn Thị Nhung</v>
          </cell>
          <cell r="C953">
            <v>3919</v>
          </cell>
          <cell r="D953" t="str">
            <v>K39</v>
          </cell>
          <cell r="E953">
            <v>1000000</v>
          </cell>
        </row>
        <row r="954">
          <cell r="A954" t="str">
            <v>391957</v>
          </cell>
          <cell r="B954" t="str">
            <v>Nguyễn Thị Duyên</v>
          </cell>
          <cell r="C954">
            <v>3919</v>
          </cell>
          <cell r="D954" t="str">
            <v>K39</v>
          </cell>
          <cell r="E954">
            <v>800000</v>
          </cell>
        </row>
        <row r="955">
          <cell r="A955" t="str">
            <v>391958</v>
          </cell>
          <cell r="B955" t="str">
            <v>Nguyễn Thị Thu Hiền</v>
          </cell>
          <cell r="C955">
            <v>3919</v>
          </cell>
          <cell r="D955" t="str">
            <v>K39</v>
          </cell>
          <cell r="E955">
            <v>800000</v>
          </cell>
        </row>
        <row r="956">
          <cell r="A956" t="str">
            <v>391959</v>
          </cell>
          <cell r="B956" t="str">
            <v>Đỗ Hồng Trang</v>
          </cell>
          <cell r="C956">
            <v>3919</v>
          </cell>
          <cell r="D956" t="str">
            <v>K39</v>
          </cell>
          <cell r="E956">
            <v>1000000</v>
          </cell>
        </row>
        <row r="957">
          <cell r="A957" t="str">
            <v>391960</v>
          </cell>
          <cell r="B957" t="str">
            <v>Vũ Thị Hồng Nhung</v>
          </cell>
          <cell r="C957">
            <v>3919</v>
          </cell>
          <cell r="D957" t="str">
            <v>K39</v>
          </cell>
          <cell r="E957">
            <v>1400000</v>
          </cell>
        </row>
        <row r="958">
          <cell r="A958" t="str">
            <v>391961</v>
          </cell>
          <cell r="B958" t="str">
            <v>Đặng Thị Mỹ</v>
          </cell>
          <cell r="C958">
            <v>3919</v>
          </cell>
          <cell r="D958" t="str">
            <v>K39</v>
          </cell>
          <cell r="E958">
            <v>2000000</v>
          </cell>
        </row>
        <row r="959">
          <cell r="A959" t="str">
            <v>391962</v>
          </cell>
          <cell r="B959" t="str">
            <v>Phạm Thị ánh</v>
          </cell>
          <cell r="C959">
            <v>3919</v>
          </cell>
          <cell r="D959" t="str">
            <v>K39</v>
          </cell>
          <cell r="E959">
            <v>800000</v>
          </cell>
        </row>
        <row r="960">
          <cell r="A960" t="str">
            <v>391964</v>
          </cell>
          <cell r="B960" t="str">
            <v>Lê Khánh Huyền</v>
          </cell>
          <cell r="C960">
            <v>3919</v>
          </cell>
          <cell r="D960" t="str">
            <v>K39</v>
          </cell>
          <cell r="E960">
            <v>1000000</v>
          </cell>
        </row>
        <row r="961">
          <cell r="A961" t="str">
            <v>391965</v>
          </cell>
          <cell r="B961" t="str">
            <v>Nguyễn Thị Hạnh</v>
          </cell>
          <cell r="C961">
            <v>3919</v>
          </cell>
          <cell r="D961" t="str">
            <v>K39</v>
          </cell>
          <cell r="E961">
            <v>2000000</v>
          </cell>
        </row>
        <row r="962">
          <cell r="A962" t="str">
            <v>391966</v>
          </cell>
          <cell r="B962" t="str">
            <v>Nguyễn Thị Thu Hương</v>
          </cell>
          <cell r="C962">
            <v>3919</v>
          </cell>
          <cell r="D962" t="str">
            <v>K39</v>
          </cell>
          <cell r="E962">
            <v>1600000</v>
          </cell>
        </row>
        <row r="963">
          <cell r="A963" t="str">
            <v>391967</v>
          </cell>
          <cell r="B963" t="str">
            <v>Nguyễn Thị Phương Hoa</v>
          </cell>
          <cell r="C963">
            <v>3919</v>
          </cell>
          <cell r="D963" t="str">
            <v>K39</v>
          </cell>
          <cell r="E963">
            <v>800000</v>
          </cell>
        </row>
        <row r="964">
          <cell r="A964" t="str">
            <v>391969</v>
          </cell>
          <cell r="B964" t="str">
            <v>Nguyễn Thị Bảo Yến</v>
          </cell>
          <cell r="C964">
            <v>3919</v>
          </cell>
          <cell r="D964" t="str">
            <v>K39</v>
          </cell>
          <cell r="E964">
            <v>800000</v>
          </cell>
        </row>
        <row r="965">
          <cell r="A965" t="str">
            <v>391971</v>
          </cell>
          <cell r="B965" t="str">
            <v>Nguyễn Hồng Thơm</v>
          </cell>
          <cell r="C965">
            <v>3919</v>
          </cell>
          <cell r="D965" t="str">
            <v>K39</v>
          </cell>
          <cell r="E965">
            <v>1200000</v>
          </cell>
        </row>
        <row r="966">
          <cell r="A966" t="str">
            <v>391972</v>
          </cell>
          <cell r="B966" t="str">
            <v>Lê Bích Ngà</v>
          </cell>
          <cell r="C966">
            <v>3919</v>
          </cell>
          <cell r="D966" t="str">
            <v>K39</v>
          </cell>
          <cell r="E966">
            <v>800000</v>
          </cell>
        </row>
        <row r="967">
          <cell r="A967" t="str">
            <v>391973</v>
          </cell>
          <cell r="B967" t="str">
            <v>Phan Thu Hà</v>
          </cell>
          <cell r="C967">
            <v>3919</v>
          </cell>
          <cell r="D967" t="str">
            <v>K39</v>
          </cell>
          <cell r="E967">
            <v>2000000</v>
          </cell>
        </row>
        <row r="968">
          <cell r="A968" t="str">
            <v>392002</v>
          </cell>
          <cell r="B968" t="str">
            <v>Vũ Thủy Linh</v>
          </cell>
          <cell r="C968">
            <v>3920</v>
          </cell>
          <cell r="D968" t="str">
            <v>K39</v>
          </cell>
          <cell r="E968">
            <v>2200000</v>
          </cell>
        </row>
        <row r="969">
          <cell r="A969" t="str">
            <v>392003</v>
          </cell>
          <cell r="B969" t="str">
            <v>Lương Hoàng Yến</v>
          </cell>
          <cell r="C969">
            <v>3920</v>
          </cell>
          <cell r="D969" t="str">
            <v>K39</v>
          </cell>
          <cell r="E969">
            <v>360000</v>
          </cell>
        </row>
        <row r="970">
          <cell r="A970" t="str">
            <v>392004</v>
          </cell>
          <cell r="B970" t="str">
            <v>Nguyễn Thị Yên</v>
          </cell>
          <cell r="C970">
            <v>3920</v>
          </cell>
          <cell r="D970" t="str">
            <v>K39</v>
          </cell>
          <cell r="E970">
            <v>1200000</v>
          </cell>
        </row>
        <row r="971">
          <cell r="A971" t="str">
            <v>392006</v>
          </cell>
          <cell r="B971" t="str">
            <v>Lê Thu Vượng</v>
          </cell>
          <cell r="C971">
            <v>3920</v>
          </cell>
          <cell r="D971" t="str">
            <v>K39</v>
          </cell>
          <cell r="E971">
            <v>1800000</v>
          </cell>
        </row>
        <row r="972">
          <cell r="A972" t="str">
            <v>392007</v>
          </cell>
          <cell r="B972" t="str">
            <v>Phạm Thị Huệ</v>
          </cell>
          <cell r="C972">
            <v>3920</v>
          </cell>
          <cell r="D972" t="str">
            <v>K39</v>
          </cell>
          <cell r="E972">
            <v>1400000</v>
          </cell>
        </row>
        <row r="973">
          <cell r="A973" t="str">
            <v>392008</v>
          </cell>
          <cell r="B973" t="str">
            <v>Vương Thị Thúy</v>
          </cell>
          <cell r="C973">
            <v>3920</v>
          </cell>
          <cell r="D973" t="str">
            <v>K39</v>
          </cell>
          <cell r="E973">
            <v>120000</v>
          </cell>
        </row>
        <row r="974">
          <cell r="A974" t="str">
            <v>392009</v>
          </cell>
          <cell r="B974" t="str">
            <v>Bùi Thị Thu</v>
          </cell>
          <cell r="C974">
            <v>3920</v>
          </cell>
          <cell r="D974" t="str">
            <v>K39</v>
          </cell>
          <cell r="E974">
            <v>480000</v>
          </cell>
        </row>
        <row r="975">
          <cell r="A975" t="str">
            <v>392010</v>
          </cell>
          <cell r="B975" t="str">
            <v>Vi Thị Hải Yến</v>
          </cell>
          <cell r="C975">
            <v>3920</v>
          </cell>
          <cell r="D975" t="str">
            <v>K39</v>
          </cell>
          <cell r="E975">
            <v>2400000</v>
          </cell>
        </row>
        <row r="976">
          <cell r="A976" t="str">
            <v>392011</v>
          </cell>
          <cell r="B976" t="str">
            <v>Nguyễn Hoàng Phương Anh</v>
          </cell>
          <cell r="C976">
            <v>3920</v>
          </cell>
          <cell r="D976" t="str">
            <v>K39</v>
          </cell>
          <cell r="E976">
            <v>1800000</v>
          </cell>
        </row>
        <row r="977">
          <cell r="A977" t="str">
            <v>392013</v>
          </cell>
          <cell r="B977" t="str">
            <v>Trần Linh Trang</v>
          </cell>
          <cell r="C977">
            <v>3920</v>
          </cell>
          <cell r="D977" t="str">
            <v>K39</v>
          </cell>
          <cell r="E977">
            <v>1000000</v>
          </cell>
        </row>
        <row r="978">
          <cell r="A978" t="str">
            <v>392015</v>
          </cell>
          <cell r="B978" t="str">
            <v>Hà Thanh Hằng</v>
          </cell>
          <cell r="C978">
            <v>3920</v>
          </cell>
          <cell r="D978" t="str">
            <v>K39</v>
          </cell>
          <cell r="E978">
            <v>800000</v>
          </cell>
        </row>
        <row r="979">
          <cell r="A979" t="str">
            <v>392016</v>
          </cell>
          <cell r="B979" t="str">
            <v>Nguyễn Thanh Thảo</v>
          </cell>
          <cell r="C979">
            <v>3920</v>
          </cell>
          <cell r="D979" t="str">
            <v>K39</v>
          </cell>
          <cell r="E979">
            <v>1600000</v>
          </cell>
        </row>
        <row r="980">
          <cell r="A980" t="str">
            <v>392017</v>
          </cell>
          <cell r="B980" t="str">
            <v>Lê Phương Hoa</v>
          </cell>
          <cell r="C980">
            <v>3920</v>
          </cell>
          <cell r="D980" t="str">
            <v>K39</v>
          </cell>
          <cell r="E980">
            <v>3000000</v>
          </cell>
        </row>
        <row r="981">
          <cell r="A981" t="str">
            <v>392018</v>
          </cell>
          <cell r="B981" t="str">
            <v>Đỗ Phương Thuý</v>
          </cell>
          <cell r="C981">
            <v>3920</v>
          </cell>
          <cell r="D981" t="str">
            <v>K39</v>
          </cell>
          <cell r="E981">
            <v>400000</v>
          </cell>
        </row>
        <row r="982">
          <cell r="A982" t="str">
            <v>392020</v>
          </cell>
          <cell r="B982" t="str">
            <v>Đặng Thị Lan Hương</v>
          </cell>
          <cell r="C982">
            <v>3920</v>
          </cell>
          <cell r="D982" t="str">
            <v>K39</v>
          </cell>
          <cell r="E982">
            <v>1200000</v>
          </cell>
        </row>
        <row r="983">
          <cell r="A983" t="str">
            <v>392021</v>
          </cell>
          <cell r="B983" t="str">
            <v>Vũ Tố Uyên</v>
          </cell>
          <cell r="C983">
            <v>3920</v>
          </cell>
          <cell r="D983" t="str">
            <v>K39</v>
          </cell>
          <cell r="E983">
            <v>1000000</v>
          </cell>
        </row>
        <row r="984">
          <cell r="A984" t="str">
            <v>392022</v>
          </cell>
          <cell r="B984" t="str">
            <v>Đặng Thùy Anh</v>
          </cell>
          <cell r="C984">
            <v>3920</v>
          </cell>
          <cell r="D984" t="str">
            <v>K39</v>
          </cell>
          <cell r="E984">
            <v>800000</v>
          </cell>
        </row>
        <row r="985">
          <cell r="A985" t="str">
            <v>392024</v>
          </cell>
          <cell r="B985" t="str">
            <v>Vũ Như Quỳnh</v>
          </cell>
          <cell r="C985">
            <v>3920</v>
          </cell>
          <cell r="D985" t="str">
            <v>K39</v>
          </cell>
          <cell r="E985">
            <v>1600000</v>
          </cell>
        </row>
        <row r="986">
          <cell r="A986" t="str">
            <v>392025</v>
          </cell>
          <cell r="B986" t="str">
            <v>Nguyễn Thị Huyền Trang</v>
          </cell>
          <cell r="C986">
            <v>3920</v>
          </cell>
          <cell r="D986" t="str">
            <v>K39</v>
          </cell>
          <cell r="E986">
            <v>1200000</v>
          </cell>
        </row>
        <row r="987">
          <cell r="A987" t="str">
            <v>392026</v>
          </cell>
          <cell r="B987" t="str">
            <v>Đinh Thị Mai Anh</v>
          </cell>
          <cell r="C987">
            <v>3920</v>
          </cell>
          <cell r="D987" t="str">
            <v>K39</v>
          </cell>
          <cell r="E987">
            <v>800000</v>
          </cell>
        </row>
        <row r="988">
          <cell r="A988" t="str">
            <v>392027</v>
          </cell>
          <cell r="B988" t="str">
            <v>Nguyễn Thị Hương</v>
          </cell>
          <cell r="C988">
            <v>3920</v>
          </cell>
          <cell r="D988" t="str">
            <v>K39</v>
          </cell>
          <cell r="E988">
            <v>1200000</v>
          </cell>
        </row>
        <row r="989">
          <cell r="A989" t="str">
            <v>392028</v>
          </cell>
          <cell r="B989" t="str">
            <v>Lê Thị Thuỳ Linh</v>
          </cell>
          <cell r="C989">
            <v>3920</v>
          </cell>
          <cell r="D989" t="str">
            <v>K39</v>
          </cell>
          <cell r="E989">
            <v>1000000</v>
          </cell>
        </row>
        <row r="990">
          <cell r="A990" t="str">
            <v>392029</v>
          </cell>
          <cell r="B990" t="str">
            <v>Lê Thị Trang</v>
          </cell>
          <cell r="C990">
            <v>3920</v>
          </cell>
          <cell r="D990" t="str">
            <v>K39</v>
          </cell>
          <cell r="E990">
            <v>800000</v>
          </cell>
        </row>
        <row r="991">
          <cell r="A991" t="str">
            <v>392030</v>
          </cell>
          <cell r="B991" t="str">
            <v>Trần Thị Ngát</v>
          </cell>
          <cell r="C991">
            <v>3920</v>
          </cell>
          <cell r="D991" t="str">
            <v>K39</v>
          </cell>
          <cell r="E991">
            <v>1600000</v>
          </cell>
        </row>
        <row r="992">
          <cell r="A992" t="str">
            <v>392031</v>
          </cell>
          <cell r="B992" t="str">
            <v>Nguyễn Hoài Nam</v>
          </cell>
          <cell r="C992">
            <v>3920</v>
          </cell>
          <cell r="D992" t="str">
            <v>K39</v>
          </cell>
          <cell r="E992">
            <v>1000000</v>
          </cell>
        </row>
        <row r="993">
          <cell r="A993" t="str">
            <v>392032</v>
          </cell>
          <cell r="B993" t="str">
            <v>Hoàng Thị Nhung</v>
          </cell>
          <cell r="C993">
            <v>3920</v>
          </cell>
          <cell r="D993" t="str">
            <v>K39</v>
          </cell>
          <cell r="E993">
            <v>1200000</v>
          </cell>
        </row>
        <row r="994">
          <cell r="A994" t="str">
            <v>392034</v>
          </cell>
          <cell r="B994" t="str">
            <v>Hạ Thị Hà</v>
          </cell>
          <cell r="C994">
            <v>3920</v>
          </cell>
          <cell r="D994" t="str">
            <v>K39</v>
          </cell>
          <cell r="E994">
            <v>1000000</v>
          </cell>
        </row>
        <row r="995">
          <cell r="A995" t="str">
            <v>392035</v>
          </cell>
          <cell r="B995" t="str">
            <v>Vũ Đăng Khoa</v>
          </cell>
          <cell r="C995">
            <v>3920</v>
          </cell>
          <cell r="D995" t="str">
            <v>K39</v>
          </cell>
          <cell r="E995">
            <v>800000</v>
          </cell>
        </row>
        <row r="996">
          <cell r="A996" t="str">
            <v>392038</v>
          </cell>
          <cell r="B996" t="str">
            <v>Phạm Thị Quyên</v>
          </cell>
          <cell r="C996">
            <v>3920</v>
          </cell>
          <cell r="D996" t="str">
            <v>K39</v>
          </cell>
          <cell r="E996">
            <v>1400000</v>
          </cell>
        </row>
        <row r="997">
          <cell r="A997" t="str">
            <v>392039</v>
          </cell>
          <cell r="B997" t="str">
            <v>Trần ánh Tuyết</v>
          </cell>
          <cell r="C997">
            <v>3920</v>
          </cell>
          <cell r="D997" t="str">
            <v>K39</v>
          </cell>
          <cell r="E997">
            <v>800000</v>
          </cell>
        </row>
        <row r="998">
          <cell r="A998" t="str">
            <v>392040</v>
          </cell>
          <cell r="B998" t="str">
            <v>Mai Thùy Linh</v>
          </cell>
          <cell r="C998">
            <v>3920</v>
          </cell>
          <cell r="D998" t="str">
            <v>K39</v>
          </cell>
          <cell r="E998">
            <v>1400000</v>
          </cell>
        </row>
        <row r="999">
          <cell r="A999" t="str">
            <v>392041</v>
          </cell>
          <cell r="B999" t="str">
            <v>Đỗ Tuấn Linh</v>
          </cell>
          <cell r="C999">
            <v>3920</v>
          </cell>
          <cell r="D999" t="str">
            <v>K39</v>
          </cell>
          <cell r="E999">
            <v>1800000</v>
          </cell>
        </row>
        <row r="1000">
          <cell r="A1000" t="str">
            <v>392043</v>
          </cell>
          <cell r="B1000" t="str">
            <v>Lại Phương Uyên</v>
          </cell>
          <cell r="C1000">
            <v>3920</v>
          </cell>
          <cell r="D1000" t="str">
            <v>K39</v>
          </cell>
          <cell r="E1000">
            <v>1400000</v>
          </cell>
        </row>
        <row r="1001">
          <cell r="A1001" t="str">
            <v>392044</v>
          </cell>
          <cell r="B1001" t="str">
            <v>Nguyễn Phương Thủy</v>
          </cell>
          <cell r="C1001">
            <v>3920</v>
          </cell>
          <cell r="D1001" t="str">
            <v>K39</v>
          </cell>
          <cell r="E1001">
            <v>1000000</v>
          </cell>
        </row>
        <row r="1002">
          <cell r="A1002" t="str">
            <v>392045</v>
          </cell>
          <cell r="B1002" t="str">
            <v>Nguyễn Kiều Trinh</v>
          </cell>
          <cell r="C1002">
            <v>3920</v>
          </cell>
          <cell r="D1002" t="str">
            <v>K39</v>
          </cell>
          <cell r="E1002">
            <v>800000</v>
          </cell>
        </row>
        <row r="1003">
          <cell r="A1003" t="str">
            <v>392046</v>
          </cell>
          <cell r="B1003" t="str">
            <v>Vương Thị Hồng Hạnh</v>
          </cell>
          <cell r="C1003">
            <v>3920</v>
          </cell>
          <cell r="D1003" t="str">
            <v>K39</v>
          </cell>
          <cell r="E1003">
            <v>1000000</v>
          </cell>
        </row>
        <row r="1004">
          <cell r="A1004" t="str">
            <v>392047</v>
          </cell>
          <cell r="B1004" t="str">
            <v>Bùi Thị Dương</v>
          </cell>
          <cell r="C1004">
            <v>3920</v>
          </cell>
          <cell r="D1004" t="str">
            <v>K39</v>
          </cell>
          <cell r="E1004">
            <v>1800000</v>
          </cell>
        </row>
        <row r="1005">
          <cell r="A1005" t="str">
            <v>392048</v>
          </cell>
          <cell r="B1005" t="str">
            <v>Đới Thị Thơm</v>
          </cell>
          <cell r="C1005">
            <v>3920</v>
          </cell>
          <cell r="D1005" t="str">
            <v>K39</v>
          </cell>
          <cell r="E1005">
            <v>1600000</v>
          </cell>
        </row>
        <row r="1006">
          <cell r="A1006" t="str">
            <v>392049</v>
          </cell>
          <cell r="B1006" t="str">
            <v>Lê Thị ánh</v>
          </cell>
          <cell r="C1006">
            <v>3920</v>
          </cell>
          <cell r="D1006" t="str">
            <v>K39</v>
          </cell>
          <cell r="E1006">
            <v>1400000</v>
          </cell>
        </row>
        <row r="1007">
          <cell r="A1007" t="str">
            <v>392050</v>
          </cell>
          <cell r="B1007" t="str">
            <v>Trần Thị Mai</v>
          </cell>
          <cell r="C1007">
            <v>3920</v>
          </cell>
          <cell r="D1007" t="str">
            <v>K39</v>
          </cell>
          <cell r="E1007">
            <v>1600000</v>
          </cell>
        </row>
        <row r="1008">
          <cell r="A1008" t="str">
            <v>392051</v>
          </cell>
          <cell r="B1008" t="str">
            <v>Nguyễn Thị Loan</v>
          </cell>
          <cell r="C1008">
            <v>3920</v>
          </cell>
          <cell r="D1008" t="str">
            <v>K39</v>
          </cell>
          <cell r="E1008">
            <v>2000000</v>
          </cell>
        </row>
        <row r="1009">
          <cell r="A1009" t="str">
            <v>392052</v>
          </cell>
          <cell r="B1009" t="str">
            <v>Đặng Thị Quý</v>
          </cell>
          <cell r="C1009">
            <v>3920</v>
          </cell>
          <cell r="D1009" t="str">
            <v>K39</v>
          </cell>
          <cell r="E1009">
            <v>2000000</v>
          </cell>
        </row>
        <row r="1010">
          <cell r="A1010" t="str">
            <v>392054</v>
          </cell>
          <cell r="B1010" t="str">
            <v>Nguyễn Thị Nhung</v>
          </cell>
          <cell r="C1010">
            <v>3920</v>
          </cell>
          <cell r="D1010" t="str">
            <v>K39</v>
          </cell>
          <cell r="E1010">
            <v>1400000</v>
          </cell>
        </row>
        <row r="1011">
          <cell r="A1011" t="str">
            <v>392055</v>
          </cell>
          <cell r="B1011" t="str">
            <v>Cao Thị Hằng</v>
          </cell>
          <cell r="C1011">
            <v>3920</v>
          </cell>
          <cell r="D1011" t="str">
            <v>K39</v>
          </cell>
          <cell r="E1011">
            <v>1000000</v>
          </cell>
        </row>
        <row r="1012">
          <cell r="A1012" t="str">
            <v>392056</v>
          </cell>
          <cell r="B1012" t="str">
            <v>Dương Thị Tường Vi</v>
          </cell>
          <cell r="C1012">
            <v>3920</v>
          </cell>
          <cell r="D1012" t="str">
            <v>K39</v>
          </cell>
          <cell r="E1012">
            <v>1000000</v>
          </cell>
        </row>
        <row r="1013">
          <cell r="A1013" t="str">
            <v>392057</v>
          </cell>
          <cell r="B1013" t="str">
            <v>Phạm Thị Hoàn</v>
          </cell>
          <cell r="C1013">
            <v>3920</v>
          </cell>
          <cell r="D1013" t="str">
            <v>K39</v>
          </cell>
          <cell r="E1013">
            <v>1000000</v>
          </cell>
        </row>
        <row r="1014">
          <cell r="A1014" t="str">
            <v>392058</v>
          </cell>
          <cell r="B1014" t="str">
            <v>Lương Thị Hải Yến</v>
          </cell>
          <cell r="C1014">
            <v>3920</v>
          </cell>
          <cell r="D1014" t="str">
            <v>K39</v>
          </cell>
          <cell r="E1014">
            <v>800000</v>
          </cell>
        </row>
        <row r="1015">
          <cell r="A1015" t="str">
            <v>392060</v>
          </cell>
          <cell r="B1015" t="str">
            <v>Nguyễn Thị Phượng</v>
          </cell>
          <cell r="C1015">
            <v>3920</v>
          </cell>
          <cell r="D1015" t="str">
            <v>K39</v>
          </cell>
          <cell r="E1015">
            <v>1000000</v>
          </cell>
        </row>
        <row r="1016">
          <cell r="A1016" t="str">
            <v>392061</v>
          </cell>
          <cell r="B1016" t="str">
            <v>Nguyễn Thị Hương Ninh</v>
          </cell>
          <cell r="C1016">
            <v>3920</v>
          </cell>
          <cell r="D1016" t="str">
            <v>K39</v>
          </cell>
          <cell r="E1016">
            <v>800000</v>
          </cell>
        </row>
        <row r="1017">
          <cell r="A1017" t="str">
            <v>392062</v>
          </cell>
          <cell r="B1017" t="str">
            <v>Nguyễn Phương Thảo</v>
          </cell>
          <cell r="C1017">
            <v>3920</v>
          </cell>
          <cell r="D1017" t="str">
            <v>K39</v>
          </cell>
          <cell r="E1017">
            <v>1000000</v>
          </cell>
        </row>
        <row r="1018">
          <cell r="A1018" t="str">
            <v>392063</v>
          </cell>
          <cell r="B1018" t="str">
            <v>Dương Thị Trà My</v>
          </cell>
          <cell r="C1018">
            <v>3920</v>
          </cell>
          <cell r="D1018" t="str">
            <v>K39</v>
          </cell>
          <cell r="E1018">
            <v>1400000</v>
          </cell>
        </row>
        <row r="1019">
          <cell r="A1019" t="str">
            <v>392064</v>
          </cell>
          <cell r="B1019" t="str">
            <v>Nguyễn Mạnh Cường</v>
          </cell>
          <cell r="C1019">
            <v>3920</v>
          </cell>
          <cell r="D1019" t="str">
            <v>K39</v>
          </cell>
          <cell r="E1019">
            <v>2000000</v>
          </cell>
        </row>
        <row r="1020">
          <cell r="A1020" t="str">
            <v>392065</v>
          </cell>
          <cell r="B1020" t="str">
            <v>Trần Thị Thu Hương</v>
          </cell>
          <cell r="C1020">
            <v>3920</v>
          </cell>
          <cell r="D1020" t="str">
            <v>K39</v>
          </cell>
          <cell r="E1020">
            <v>800000</v>
          </cell>
        </row>
        <row r="1021">
          <cell r="A1021" t="str">
            <v>392066</v>
          </cell>
          <cell r="B1021" t="str">
            <v>Bùi Thị Thanh Huyền</v>
          </cell>
          <cell r="C1021">
            <v>3920</v>
          </cell>
          <cell r="D1021" t="str">
            <v>K39</v>
          </cell>
          <cell r="E1021">
            <v>800000</v>
          </cell>
        </row>
        <row r="1022">
          <cell r="A1022" t="str">
            <v>392067</v>
          </cell>
          <cell r="B1022" t="str">
            <v>Đỗ Nhật ánh</v>
          </cell>
          <cell r="C1022">
            <v>3920</v>
          </cell>
          <cell r="D1022" t="str">
            <v>K39</v>
          </cell>
          <cell r="E1022">
            <v>800000</v>
          </cell>
        </row>
        <row r="1023">
          <cell r="A1023" t="str">
            <v>392068</v>
          </cell>
          <cell r="B1023" t="str">
            <v>Trần Phương Thảo</v>
          </cell>
          <cell r="C1023">
            <v>3920</v>
          </cell>
          <cell r="D1023" t="str">
            <v>K39</v>
          </cell>
          <cell r="E1023">
            <v>1800000</v>
          </cell>
        </row>
        <row r="1024">
          <cell r="A1024" t="str">
            <v>392069</v>
          </cell>
          <cell r="B1024" t="str">
            <v>Tạ Thị Bình</v>
          </cell>
          <cell r="C1024">
            <v>3920</v>
          </cell>
          <cell r="D1024" t="str">
            <v>K39</v>
          </cell>
          <cell r="E1024">
            <v>2000000</v>
          </cell>
        </row>
        <row r="1025">
          <cell r="A1025" t="str">
            <v>392070</v>
          </cell>
          <cell r="B1025" t="str">
            <v>Hoàng Thị Thu Huệ</v>
          </cell>
          <cell r="C1025">
            <v>3920</v>
          </cell>
          <cell r="D1025" t="str">
            <v>K39</v>
          </cell>
          <cell r="E1025">
            <v>1800000</v>
          </cell>
        </row>
        <row r="1026">
          <cell r="A1026" t="str">
            <v>392071</v>
          </cell>
          <cell r="B1026" t="str">
            <v>Nguyễn Thị Huyên</v>
          </cell>
          <cell r="C1026">
            <v>3920</v>
          </cell>
          <cell r="D1026" t="str">
            <v>K39</v>
          </cell>
          <cell r="E1026">
            <v>800000</v>
          </cell>
        </row>
        <row r="1027">
          <cell r="A1027" t="str">
            <v>392072</v>
          </cell>
          <cell r="B1027" t="str">
            <v>Phạm Khánh Ly</v>
          </cell>
          <cell r="C1027">
            <v>3920</v>
          </cell>
          <cell r="D1027" t="str">
            <v>K39</v>
          </cell>
          <cell r="E1027">
            <v>800000</v>
          </cell>
        </row>
        <row r="1028">
          <cell r="A1028" t="str">
            <v>392073</v>
          </cell>
          <cell r="B1028" t="str">
            <v>Trịnh Thùy Dương</v>
          </cell>
          <cell r="C1028">
            <v>3920</v>
          </cell>
          <cell r="D1028" t="str">
            <v>K39</v>
          </cell>
          <cell r="E1028">
            <v>800000</v>
          </cell>
        </row>
        <row r="1029">
          <cell r="A1029" t="str">
            <v>392075</v>
          </cell>
          <cell r="B1029" t="str">
            <v>Vũ Ngọc Quang</v>
          </cell>
          <cell r="C1029">
            <v>3920</v>
          </cell>
          <cell r="D1029" t="str">
            <v>K39</v>
          </cell>
          <cell r="E1029">
            <v>1600000</v>
          </cell>
        </row>
        <row r="1030">
          <cell r="A1030" t="str">
            <v>392076</v>
          </cell>
          <cell r="B1030" t="str">
            <v>Nguyễn Quỳnh Anh</v>
          </cell>
          <cell r="C1030">
            <v>3920</v>
          </cell>
          <cell r="D1030" t="str">
            <v>K39</v>
          </cell>
          <cell r="E1030">
            <v>2000000</v>
          </cell>
        </row>
        <row r="1031">
          <cell r="A1031" t="str">
            <v>392101</v>
          </cell>
          <cell r="B1031" t="str">
            <v>Triệu Hải Yến</v>
          </cell>
          <cell r="C1031">
            <v>3921</v>
          </cell>
          <cell r="D1031" t="str">
            <v>K39</v>
          </cell>
          <cell r="E1031">
            <v>1400000</v>
          </cell>
        </row>
        <row r="1032">
          <cell r="A1032" t="str">
            <v>392102</v>
          </cell>
          <cell r="B1032" t="str">
            <v>Hoàng Thị Lan</v>
          </cell>
          <cell r="C1032">
            <v>3921</v>
          </cell>
          <cell r="D1032" t="str">
            <v>K39</v>
          </cell>
          <cell r="E1032">
            <v>480000</v>
          </cell>
        </row>
        <row r="1033">
          <cell r="A1033" t="str">
            <v>392104</v>
          </cell>
          <cell r="B1033" t="str">
            <v>Nguyễn Thái Hoà</v>
          </cell>
          <cell r="C1033">
            <v>3921</v>
          </cell>
          <cell r="D1033" t="str">
            <v>K39</v>
          </cell>
          <cell r="E1033">
            <v>800000</v>
          </cell>
        </row>
        <row r="1034">
          <cell r="A1034" t="str">
            <v>392105</v>
          </cell>
          <cell r="B1034" t="str">
            <v>Nguyễn Thị Mỹ Hạnh</v>
          </cell>
          <cell r="C1034">
            <v>3921</v>
          </cell>
          <cell r="D1034" t="str">
            <v>K39</v>
          </cell>
          <cell r="E1034">
            <v>800000</v>
          </cell>
        </row>
        <row r="1035">
          <cell r="A1035" t="str">
            <v>392107</v>
          </cell>
          <cell r="B1035" t="str">
            <v>Trần Thị Bảo Chăm</v>
          </cell>
          <cell r="C1035">
            <v>3921</v>
          </cell>
          <cell r="D1035" t="str">
            <v>K39</v>
          </cell>
          <cell r="E1035">
            <v>600000</v>
          </cell>
        </row>
        <row r="1036">
          <cell r="A1036" t="str">
            <v>392108</v>
          </cell>
          <cell r="B1036" t="str">
            <v>Tào Quốc Huy</v>
          </cell>
          <cell r="C1036">
            <v>3921</v>
          </cell>
          <cell r="D1036" t="str">
            <v>K39</v>
          </cell>
          <cell r="E1036">
            <v>800000</v>
          </cell>
        </row>
        <row r="1037">
          <cell r="A1037" t="str">
            <v>392109</v>
          </cell>
          <cell r="B1037" t="str">
            <v>Lầu Thị Phong Lan</v>
          </cell>
          <cell r="C1037">
            <v>3921</v>
          </cell>
          <cell r="D1037" t="str">
            <v>K39</v>
          </cell>
          <cell r="E1037">
            <v>800000</v>
          </cell>
        </row>
        <row r="1038">
          <cell r="A1038" t="str">
            <v>392110</v>
          </cell>
          <cell r="B1038" t="str">
            <v>Hoàng Thị Ngọc Linh</v>
          </cell>
          <cell r="C1038">
            <v>3921</v>
          </cell>
          <cell r="D1038" t="str">
            <v>K39</v>
          </cell>
          <cell r="E1038">
            <v>1400000</v>
          </cell>
        </row>
        <row r="1039">
          <cell r="A1039" t="str">
            <v>392111</v>
          </cell>
          <cell r="B1039" t="str">
            <v>Nguyễn Thị Nga</v>
          </cell>
          <cell r="C1039">
            <v>3921</v>
          </cell>
          <cell r="D1039" t="str">
            <v>K39</v>
          </cell>
          <cell r="E1039">
            <v>1400000</v>
          </cell>
        </row>
        <row r="1040">
          <cell r="A1040" t="str">
            <v>392112</v>
          </cell>
          <cell r="B1040" t="str">
            <v>Trần Thị Mỹ Duyên</v>
          </cell>
          <cell r="C1040">
            <v>3921</v>
          </cell>
          <cell r="D1040" t="str">
            <v>K39</v>
          </cell>
          <cell r="E1040">
            <v>800000</v>
          </cell>
        </row>
        <row r="1041">
          <cell r="A1041" t="str">
            <v>392113</v>
          </cell>
          <cell r="B1041" t="str">
            <v>Hoàng Phương Mai</v>
          </cell>
          <cell r="C1041">
            <v>3921</v>
          </cell>
          <cell r="D1041" t="str">
            <v>K39</v>
          </cell>
          <cell r="E1041">
            <v>1400000</v>
          </cell>
        </row>
        <row r="1042">
          <cell r="A1042" t="str">
            <v>392114</v>
          </cell>
          <cell r="B1042" t="str">
            <v>Nguyễn Thị Hoài Thương</v>
          </cell>
          <cell r="C1042">
            <v>3921</v>
          </cell>
          <cell r="D1042" t="str">
            <v>K39</v>
          </cell>
          <cell r="E1042">
            <v>1400000</v>
          </cell>
        </row>
        <row r="1043">
          <cell r="A1043" t="str">
            <v>392115</v>
          </cell>
          <cell r="B1043" t="str">
            <v>Đồng Thị Hà My</v>
          </cell>
          <cell r="C1043">
            <v>3921</v>
          </cell>
          <cell r="D1043" t="str">
            <v>K39</v>
          </cell>
          <cell r="E1043">
            <v>1400000</v>
          </cell>
        </row>
        <row r="1044">
          <cell r="A1044" t="str">
            <v>392116</v>
          </cell>
          <cell r="B1044" t="str">
            <v>Đỗ Thị Thu Thủy</v>
          </cell>
          <cell r="C1044">
            <v>3921</v>
          </cell>
          <cell r="D1044" t="str">
            <v>K39</v>
          </cell>
          <cell r="E1044">
            <v>1400000</v>
          </cell>
        </row>
        <row r="1045">
          <cell r="A1045" t="str">
            <v>392117</v>
          </cell>
          <cell r="B1045" t="str">
            <v>Nguyễn Duy Thắng</v>
          </cell>
          <cell r="C1045">
            <v>3921</v>
          </cell>
          <cell r="D1045" t="str">
            <v>K39</v>
          </cell>
          <cell r="E1045">
            <v>1600000</v>
          </cell>
        </row>
        <row r="1046">
          <cell r="A1046" t="str">
            <v>392122</v>
          </cell>
          <cell r="B1046" t="str">
            <v>Ngô Thị Huệ</v>
          </cell>
          <cell r="C1046">
            <v>3921</v>
          </cell>
          <cell r="D1046" t="str">
            <v>K39</v>
          </cell>
          <cell r="E1046">
            <v>1000000</v>
          </cell>
        </row>
        <row r="1047">
          <cell r="A1047" t="str">
            <v>392123</v>
          </cell>
          <cell r="B1047" t="str">
            <v>Lã Ngọc Nam</v>
          </cell>
          <cell r="C1047">
            <v>3921</v>
          </cell>
          <cell r="D1047" t="str">
            <v>K39</v>
          </cell>
          <cell r="E1047">
            <v>1600000</v>
          </cell>
        </row>
        <row r="1048">
          <cell r="A1048" t="str">
            <v>392124</v>
          </cell>
          <cell r="B1048" t="str">
            <v>Phạm Thị Vân Anh</v>
          </cell>
          <cell r="C1048">
            <v>3921</v>
          </cell>
          <cell r="D1048" t="str">
            <v>K39</v>
          </cell>
          <cell r="E1048">
            <v>800000</v>
          </cell>
        </row>
        <row r="1049">
          <cell r="A1049" t="str">
            <v>392125</v>
          </cell>
          <cell r="B1049" t="str">
            <v>Nguyễn Thị Thu Trang</v>
          </cell>
          <cell r="C1049">
            <v>3921</v>
          </cell>
          <cell r="D1049" t="str">
            <v>K39</v>
          </cell>
          <cell r="E1049">
            <v>800000</v>
          </cell>
        </row>
        <row r="1050">
          <cell r="A1050" t="str">
            <v>392127</v>
          </cell>
          <cell r="B1050" t="str">
            <v>Lê Thị Hường</v>
          </cell>
          <cell r="C1050">
            <v>3921</v>
          </cell>
          <cell r="D1050" t="str">
            <v>K39</v>
          </cell>
          <cell r="E1050">
            <v>1000000</v>
          </cell>
        </row>
        <row r="1051">
          <cell r="A1051" t="str">
            <v>392128</v>
          </cell>
          <cell r="B1051" t="str">
            <v>Nguyễn Thị Xuân</v>
          </cell>
          <cell r="C1051">
            <v>3921</v>
          </cell>
          <cell r="D1051" t="str">
            <v>K39</v>
          </cell>
          <cell r="E1051">
            <v>800000</v>
          </cell>
        </row>
        <row r="1052">
          <cell r="A1052" t="str">
            <v>392129</v>
          </cell>
          <cell r="B1052" t="str">
            <v>Nguyễn Mạnh Hùng</v>
          </cell>
          <cell r="C1052">
            <v>3921</v>
          </cell>
          <cell r="D1052" t="str">
            <v>K39</v>
          </cell>
          <cell r="E1052">
            <v>1400000</v>
          </cell>
        </row>
        <row r="1053">
          <cell r="A1053" t="str">
            <v>392130</v>
          </cell>
          <cell r="B1053" t="str">
            <v>Phạm Thị Hường</v>
          </cell>
          <cell r="C1053">
            <v>3921</v>
          </cell>
          <cell r="D1053" t="str">
            <v>K39</v>
          </cell>
          <cell r="E1053">
            <v>1000000</v>
          </cell>
        </row>
        <row r="1054">
          <cell r="A1054" t="str">
            <v>392131</v>
          </cell>
          <cell r="B1054" t="str">
            <v>Đinh Xuân Nhật</v>
          </cell>
          <cell r="C1054">
            <v>3921</v>
          </cell>
          <cell r="D1054" t="str">
            <v>K39</v>
          </cell>
          <cell r="E1054">
            <v>1400000</v>
          </cell>
        </row>
        <row r="1055">
          <cell r="A1055" t="str">
            <v>392132</v>
          </cell>
          <cell r="B1055" t="str">
            <v>Trần Phương Hà</v>
          </cell>
          <cell r="C1055">
            <v>3921</v>
          </cell>
          <cell r="D1055" t="str">
            <v>K39</v>
          </cell>
          <cell r="E1055">
            <v>1400000</v>
          </cell>
        </row>
        <row r="1056">
          <cell r="A1056" t="str">
            <v>392135</v>
          </cell>
          <cell r="B1056" t="str">
            <v>Vi Thu Thảo</v>
          </cell>
          <cell r="C1056">
            <v>3921</v>
          </cell>
          <cell r="D1056" t="str">
            <v>K39</v>
          </cell>
          <cell r="E1056">
            <v>1000000</v>
          </cell>
        </row>
        <row r="1057">
          <cell r="A1057" t="str">
            <v>392136</v>
          </cell>
          <cell r="B1057" t="str">
            <v>Nông Thị Quỳnh</v>
          </cell>
          <cell r="C1057">
            <v>3921</v>
          </cell>
          <cell r="D1057" t="str">
            <v>K39</v>
          </cell>
          <cell r="E1057">
            <v>1400000</v>
          </cell>
        </row>
        <row r="1058">
          <cell r="A1058" t="str">
            <v>392138</v>
          </cell>
          <cell r="B1058" t="str">
            <v>Hà Thị Mỹ Hạnh</v>
          </cell>
          <cell r="C1058">
            <v>3921</v>
          </cell>
          <cell r="D1058" t="str">
            <v>K39</v>
          </cell>
          <cell r="E1058">
            <v>1000000</v>
          </cell>
        </row>
        <row r="1059">
          <cell r="A1059" t="str">
            <v>392140</v>
          </cell>
          <cell r="B1059" t="str">
            <v>Đinh Quỳnh Anh</v>
          </cell>
          <cell r="C1059">
            <v>3921</v>
          </cell>
          <cell r="D1059" t="str">
            <v>K39</v>
          </cell>
          <cell r="E1059">
            <v>800000</v>
          </cell>
        </row>
        <row r="1060">
          <cell r="A1060" t="str">
            <v>392144</v>
          </cell>
          <cell r="B1060" t="str">
            <v>Lê Thị Ngân</v>
          </cell>
          <cell r="C1060">
            <v>3921</v>
          </cell>
          <cell r="D1060" t="str">
            <v>K39</v>
          </cell>
          <cell r="E1060">
            <v>800000</v>
          </cell>
        </row>
        <row r="1061">
          <cell r="A1061" t="str">
            <v>392145</v>
          </cell>
          <cell r="B1061" t="str">
            <v>Trần Quang Huy</v>
          </cell>
          <cell r="C1061">
            <v>3921</v>
          </cell>
          <cell r="D1061" t="str">
            <v>K39</v>
          </cell>
          <cell r="E1061">
            <v>1000000</v>
          </cell>
        </row>
        <row r="1062">
          <cell r="A1062" t="str">
            <v>392146</v>
          </cell>
          <cell r="B1062" t="str">
            <v>Tống Thị Thảo</v>
          </cell>
          <cell r="C1062">
            <v>3921</v>
          </cell>
          <cell r="D1062" t="str">
            <v>K39</v>
          </cell>
          <cell r="E1062">
            <v>800000</v>
          </cell>
        </row>
        <row r="1063">
          <cell r="A1063" t="str">
            <v>392148</v>
          </cell>
          <cell r="B1063" t="str">
            <v>Lê Thị Mai Lê</v>
          </cell>
          <cell r="C1063">
            <v>3921</v>
          </cell>
          <cell r="D1063" t="str">
            <v>K39</v>
          </cell>
          <cell r="E1063">
            <v>1800000</v>
          </cell>
        </row>
        <row r="1064">
          <cell r="A1064" t="str">
            <v>392149</v>
          </cell>
          <cell r="B1064" t="str">
            <v>Mai Ngọc Huyền</v>
          </cell>
          <cell r="C1064">
            <v>3921</v>
          </cell>
          <cell r="D1064" t="str">
            <v>K39</v>
          </cell>
          <cell r="E1064">
            <v>1000000</v>
          </cell>
        </row>
        <row r="1065">
          <cell r="A1065" t="str">
            <v>392151</v>
          </cell>
          <cell r="B1065" t="str">
            <v>Trịnh Hải Ngân</v>
          </cell>
          <cell r="C1065">
            <v>3921</v>
          </cell>
          <cell r="D1065" t="str">
            <v>K39</v>
          </cell>
          <cell r="E1065">
            <v>1000000</v>
          </cell>
        </row>
        <row r="1066">
          <cell r="A1066" t="str">
            <v>392153</v>
          </cell>
          <cell r="B1066" t="str">
            <v>Dương Thị Hạnh</v>
          </cell>
          <cell r="C1066">
            <v>3921</v>
          </cell>
          <cell r="D1066" t="str">
            <v>K39</v>
          </cell>
          <cell r="E1066">
            <v>1400000</v>
          </cell>
        </row>
        <row r="1067">
          <cell r="A1067" t="str">
            <v>392155</v>
          </cell>
          <cell r="B1067" t="str">
            <v>Nguyễn Thảo Ly</v>
          </cell>
          <cell r="C1067">
            <v>3921</v>
          </cell>
          <cell r="D1067" t="str">
            <v>K39</v>
          </cell>
          <cell r="E1067">
            <v>800000</v>
          </cell>
        </row>
        <row r="1068">
          <cell r="A1068" t="str">
            <v>392156</v>
          </cell>
          <cell r="B1068" t="str">
            <v>Hoàng Việt Thắng</v>
          </cell>
          <cell r="C1068">
            <v>3921</v>
          </cell>
          <cell r="D1068" t="str">
            <v>K39</v>
          </cell>
          <cell r="E1068">
            <v>800000</v>
          </cell>
        </row>
        <row r="1069">
          <cell r="A1069" t="str">
            <v>392157</v>
          </cell>
          <cell r="B1069" t="str">
            <v>Phạm Minh Thúy</v>
          </cell>
          <cell r="C1069">
            <v>3921</v>
          </cell>
          <cell r="D1069" t="str">
            <v>K39</v>
          </cell>
          <cell r="E1069">
            <v>800000</v>
          </cell>
        </row>
        <row r="1070">
          <cell r="A1070" t="str">
            <v>392158</v>
          </cell>
          <cell r="B1070" t="str">
            <v>Trịnh Vân Anh</v>
          </cell>
          <cell r="C1070">
            <v>3921</v>
          </cell>
          <cell r="D1070" t="str">
            <v>K39</v>
          </cell>
          <cell r="E1070">
            <v>1400000</v>
          </cell>
        </row>
        <row r="1071">
          <cell r="A1071" t="str">
            <v>392159</v>
          </cell>
          <cell r="B1071" t="str">
            <v>Nguyễn Thị Thanh Tâm</v>
          </cell>
          <cell r="C1071">
            <v>3921</v>
          </cell>
          <cell r="D1071" t="str">
            <v>K39</v>
          </cell>
          <cell r="E1071">
            <v>800000</v>
          </cell>
        </row>
        <row r="1072">
          <cell r="A1072" t="str">
            <v>392160</v>
          </cell>
          <cell r="B1072" t="str">
            <v>Nguyễn Tiến Đạt</v>
          </cell>
          <cell r="C1072">
            <v>3921</v>
          </cell>
          <cell r="D1072" t="str">
            <v>K39</v>
          </cell>
          <cell r="E1072">
            <v>2000000</v>
          </cell>
        </row>
        <row r="1073">
          <cell r="A1073" t="str">
            <v>392162</v>
          </cell>
          <cell r="B1073" t="str">
            <v>Ngô Dương Huệ Anh</v>
          </cell>
          <cell r="C1073">
            <v>3921</v>
          </cell>
          <cell r="D1073" t="str">
            <v>K39</v>
          </cell>
          <cell r="E1073">
            <v>1400000</v>
          </cell>
        </row>
        <row r="1074">
          <cell r="A1074" t="str">
            <v>392166</v>
          </cell>
          <cell r="B1074" t="str">
            <v>Đỗ Thu Hà</v>
          </cell>
          <cell r="C1074">
            <v>3921</v>
          </cell>
          <cell r="D1074" t="str">
            <v>K39</v>
          </cell>
          <cell r="E1074">
            <v>1600000</v>
          </cell>
        </row>
        <row r="1075">
          <cell r="A1075" t="str">
            <v>392169</v>
          </cell>
          <cell r="B1075" t="str">
            <v>Bùi Trung Đức</v>
          </cell>
          <cell r="C1075">
            <v>3921</v>
          </cell>
          <cell r="D1075" t="str">
            <v>K39</v>
          </cell>
          <cell r="E1075">
            <v>2000000</v>
          </cell>
        </row>
        <row r="1076">
          <cell r="A1076" t="str">
            <v>392170</v>
          </cell>
          <cell r="B1076" t="str">
            <v>Vũ Ngọc ánh</v>
          </cell>
          <cell r="C1076">
            <v>3921</v>
          </cell>
          <cell r="D1076" t="str">
            <v>K39</v>
          </cell>
          <cell r="E1076">
            <v>1000000</v>
          </cell>
        </row>
        <row r="1077">
          <cell r="A1077" t="str">
            <v>392171</v>
          </cell>
          <cell r="B1077" t="str">
            <v>Dương Hồng Dương</v>
          </cell>
          <cell r="C1077">
            <v>3921</v>
          </cell>
          <cell r="D1077" t="str">
            <v>K39</v>
          </cell>
          <cell r="E1077">
            <v>1400000</v>
          </cell>
        </row>
        <row r="1078">
          <cell r="A1078" t="str">
            <v>392201</v>
          </cell>
          <cell r="B1078" t="str">
            <v>Đào Thị Thúy Hằng</v>
          </cell>
          <cell r="C1078">
            <v>3922</v>
          </cell>
          <cell r="D1078" t="str">
            <v>K39</v>
          </cell>
          <cell r="E1078">
            <v>800000</v>
          </cell>
        </row>
        <row r="1079">
          <cell r="A1079" t="str">
            <v>392202</v>
          </cell>
          <cell r="B1079" t="str">
            <v>Pờ Thị Kiều</v>
          </cell>
          <cell r="C1079">
            <v>3922</v>
          </cell>
          <cell r="D1079" t="str">
            <v>K39</v>
          </cell>
          <cell r="E1079">
            <v>420000</v>
          </cell>
        </row>
        <row r="1080">
          <cell r="A1080" t="str">
            <v>392203</v>
          </cell>
          <cell r="B1080" t="str">
            <v>Lương Thị Ngọc Anh</v>
          </cell>
          <cell r="C1080">
            <v>3922</v>
          </cell>
          <cell r="D1080" t="str">
            <v>K39</v>
          </cell>
          <cell r="E1080">
            <v>800000</v>
          </cell>
        </row>
        <row r="1081">
          <cell r="A1081" t="str">
            <v>392205</v>
          </cell>
          <cell r="B1081" t="str">
            <v>Trương Mỹ Duyên</v>
          </cell>
          <cell r="C1081">
            <v>3922</v>
          </cell>
          <cell r="D1081" t="str">
            <v>K39</v>
          </cell>
          <cell r="E1081">
            <v>800000</v>
          </cell>
        </row>
        <row r="1082">
          <cell r="A1082" t="str">
            <v>392208</v>
          </cell>
          <cell r="B1082" t="str">
            <v>Lê Thị Hiền</v>
          </cell>
          <cell r="C1082">
            <v>3922</v>
          </cell>
          <cell r="D1082" t="str">
            <v>K39</v>
          </cell>
          <cell r="E1082">
            <v>2600000</v>
          </cell>
        </row>
        <row r="1083">
          <cell r="A1083" t="str">
            <v>392211</v>
          </cell>
          <cell r="B1083" t="str">
            <v>Duy Thị Thanh Niềm</v>
          </cell>
          <cell r="C1083">
            <v>3922</v>
          </cell>
          <cell r="D1083" t="str">
            <v>K39</v>
          </cell>
          <cell r="E1083">
            <v>480000</v>
          </cell>
        </row>
        <row r="1084">
          <cell r="A1084" t="str">
            <v>392213</v>
          </cell>
          <cell r="B1084" t="str">
            <v>Tống Khánh Linh</v>
          </cell>
          <cell r="C1084">
            <v>3922</v>
          </cell>
          <cell r="D1084" t="str">
            <v>K39</v>
          </cell>
          <cell r="E1084">
            <v>1000000</v>
          </cell>
        </row>
        <row r="1085">
          <cell r="A1085" t="str">
            <v>392214</v>
          </cell>
          <cell r="B1085" t="str">
            <v>Lương Thu Trang</v>
          </cell>
          <cell r="C1085">
            <v>3922</v>
          </cell>
          <cell r="D1085" t="str">
            <v>K39</v>
          </cell>
          <cell r="E1085">
            <v>1000000</v>
          </cell>
        </row>
        <row r="1086">
          <cell r="A1086" t="str">
            <v>392215</v>
          </cell>
          <cell r="B1086" t="str">
            <v>Quách Thị Dung</v>
          </cell>
          <cell r="C1086">
            <v>3922</v>
          </cell>
          <cell r="D1086" t="str">
            <v>K39</v>
          </cell>
          <cell r="E1086">
            <v>400000</v>
          </cell>
        </row>
        <row r="1087">
          <cell r="A1087" t="str">
            <v>392216</v>
          </cell>
          <cell r="B1087" t="str">
            <v>Lê Thị Giang</v>
          </cell>
          <cell r="C1087">
            <v>3922</v>
          </cell>
          <cell r="D1087" t="str">
            <v>K39</v>
          </cell>
          <cell r="E1087">
            <v>2600000</v>
          </cell>
        </row>
        <row r="1088">
          <cell r="A1088" t="str">
            <v>392217</v>
          </cell>
          <cell r="B1088" t="str">
            <v>Đầu Như Nguyệt</v>
          </cell>
          <cell r="C1088">
            <v>3922</v>
          </cell>
          <cell r="D1088" t="str">
            <v>K39</v>
          </cell>
          <cell r="E1088">
            <v>2000000</v>
          </cell>
        </row>
        <row r="1089">
          <cell r="A1089" t="str">
            <v>392219</v>
          </cell>
          <cell r="B1089" t="str">
            <v>Hà Thị Kim Tuyến</v>
          </cell>
          <cell r="C1089">
            <v>3922</v>
          </cell>
          <cell r="D1089" t="str">
            <v>K39</v>
          </cell>
          <cell r="E1089">
            <v>800000</v>
          </cell>
        </row>
        <row r="1090">
          <cell r="A1090" t="str">
            <v>392220</v>
          </cell>
          <cell r="B1090" t="str">
            <v>Thân Thị Nhung</v>
          </cell>
          <cell r="C1090">
            <v>3922</v>
          </cell>
          <cell r="D1090" t="str">
            <v>K39</v>
          </cell>
          <cell r="E1090">
            <v>1200000</v>
          </cell>
        </row>
        <row r="1091">
          <cell r="A1091" t="str">
            <v>392221</v>
          </cell>
          <cell r="B1091" t="str">
            <v>Hà Thị Thảo</v>
          </cell>
          <cell r="C1091">
            <v>3922</v>
          </cell>
          <cell r="D1091" t="str">
            <v>K39</v>
          </cell>
          <cell r="E1091">
            <v>1000000</v>
          </cell>
        </row>
        <row r="1092">
          <cell r="A1092" t="str">
            <v>392222</v>
          </cell>
          <cell r="B1092" t="str">
            <v>Bùi Phú Hưng</v>
          </cell>
          <cell r="C1092">
            <v>3922</v>
          </cell>
          <cell r="D1092" t="str">
            <v>K39</v>
          </cell>
          <cell r="E1092">
            <v>800000</v>
          </cell>
        </row>
        <row r="1093">
          <cell r="A1093" t="str">
            <v>392223</v>
          </cell>
          <cell r="B1093" t="str">
            <v>Nguyễn Thành Nghiệp</v>
          </cell>
          <cell r="C1093">
            <v>3922</v>
          </cell>
          <cell r="D1093" t="str">
            <v>K39</v>
          </cell>
          <cell r="E1093">
            <v>1600000</v>
          </cell>
        </row>
        <row r="1094">
          <cell r="A1094" t="str">
            <v>392224</v>
          </cell>
          <cell r="B1094" t="str">
            <v>Nguyễn Thu Trang</v>
          </cell>
          <cell r="C1094">
            <v>3922</v>
          </cell>
          <cell r="D1094" t="str">
            <v>K39</v>
          </cell>
          <cell r="E1094">
            <v>800000</v>
          </cell>
        </row>
        <row r="1095">
          <cell r="A1095" t="str">
            <v>392225</v>
          </cell>
          <cell r="B1095" t="str">
            <v>Phạm Thị Quỳnh</v>
          </cell>
          <cell r="C1095">
            <v>3922</v>
          </cell>
          <cell r="D1095" t="str">
            <v>K39</v>
          </cell>
          <cell r="E1095">
            <v>400000</v>
          </cell>
        </row>
        <row r="1096">
          <cell r="A1096" t="str">
            <v>392226</v>
          </cell>
          <cell r="B1096" t="str">
            <v>Nguyễn Thị Bích Loan</v>
          </cell>
          <cell r="C1096">
            <v>3922</v>
          </cell>
          <cell r="D1096" t="str">
            <v>K39</v>
          </cell>
          <cell r="E1096">
            <v>1400000</v>
          </cell>
        </row>
        <row r="1097">
          <cell r="A1097" t="str">
            <v>392227</v>
          </cell>
          <cell r="B1097" t="str">
            <v>Trần Lưu Phương Thảo</v>
          </cell>
          <cell r="C1097">
            <v>3922</v>
          </cell>
          <cell r="D1097" t="str">
            <v>K39</v>
          </cell>
          <cell r="E1097">
            <v>800000</v>
          </cell>
        </row>
        <row r="1098">
          <cell r="A1098" t="str">
            <v>392228</v>
          </cell>
          <cell r="B1098" t="str">
            <v>Lê Thị Hương</v>
          </cell>
          <cell r="C1098">
            <v>3922</v>
          </cell>
          <cell r="D1098" t="str">
            <v>K39</v>
          </cell>
          <cell r="E1098">
            <v>400000</v>
          </cell>
        </row>
        <row r="1099">
          <cell r="A1099" t="str">
            <v>392229</v>
          </cell>
          <cell r="B1099" t="str">
            <v>Ngô Hương Giang</v>
          </cell>
          <cell r="C1099">
            <v>3922</v>
          </cell>
          <cell r="D1099" t="str">
            <v>K39</v>
          </cell>
          <cell r="E1099">
            <v>800000</v>
          </cell>
        </row>
        <row r="1100">
          <cell r="A1100" t="str">
            <v>392230</v>
          </cell>
          <cell r="B1100" t="str">
            <v>Hà Vi Loan</v>
          </cell>
          <cell r="C1100">
            <v>3922</v>
          </cell>
          <cell r="D1100" t="str">
            <v>K39</v>
          </cell>
          <cell r="E1100">
            <v>800000</v>
          </cell>
        </row>
        <row r="1101">
          <cell r="A1101" t="str">
            <v>392231</v>
          </cell>
          <cell r="B1101" t="str">
            <v>Lê Thị Mai Linh</v>
          </cell>
          <cell r="C1101">
            <v>3922</v>
          </cell>
          <cell r="D1101" t="str">
            <v>K39</v>
          </cell>
          <cell r="E1101">
            <v>1200000</v>
          </cell>
        </row>
        <row r="1102">
          <cell r="A1102" t="str">
            <v>392233</v>
          </cell>
          <cell r="B1102" t="str">
            <v>Phạm Thị ánh</v>
          </cell>
          <cell r="C1102">
            <v>3922</v>
          </cell>
          <cell r="D1102" t="str">
            <v>K39</v>
          </cell>
          <cell r="E1102">
            <v>1000000</v>
          </cell>
        </row>
        <row r="1103">
          <cell r="A1103" t="str">
            <v>392234</v>
          </cell>
          <cell r="B1103" t="str">
            <v>Chu Bích Thùy</v>
          </cell>
          <cell r="C1103">
            <v>3922</v>
          </cell>
          <cell r="D1103" t="str">
            <v>K39</v>
          </cell>
          <cell r="E1103">
            <v>1800000</v>
          </cell>
        </row>
        <row r="1104">
          <cell r="A1104" t="str">
            <v>392236</v>
          </cell>
          <cell r="B1104" t="str">
            <v>Đào Xuân Tú</v>
          </cell>
          <cell r="C1104">
            <v>3922</v>
          </cell>
          <cell r="D1104" t="str">
            <v>K39</v>
          </cell>
          <cell r="E1104">
            <v>1600000</v>
          </cell>
        </row>
        <row r="1105">
          <cell r="A1105" t="str">
            <v>392237</v>
          </cell>
          <cell r="B1105" t="str">
            <v>Nông Thị Thanh Hoa</v>
          </cell>
          <cell r="C1105">
            <v>3922</v>
          </cell>
          <cell r="D1105" t="str">
            <v>K39</v>
          </cell>
          <cell r="E1105">
            <v>420000</v>
          </cell>
        </row>
        <row r="1106">
          <cell r="A1106" t="str">
            <v>392238</v>
          </cell>
          <cell r="B1106" t="str">
            <v>Nguyễn Công Giang</v>
          </cell>
          <cell r="C1106">
            <v>3922</v>
          </cell>
          <cell r="D1106" t="str">
            <v>K39</v>
          </cell>
          <cell r="E1106">
            <v>800000</v>
          </cell>
        </row>
        <row r="1107">
          <cell r="A1107" t="str">
            <v>392240</v>
          </cell>
          <cell r="B1107" t="str">
            <v>Nguyễn Thị Hoàng Lâm</v>
          </cell>
          <cell r="C1107">
            <v>3922</v>
          </cell>
          <cell r="D1107" t="str">
            <v>K39</v>
          </cell>
          <cell r="E1107">
            <v>1800000</v>
          </cell>
        </row>
        <row r="1108">
          <cell r="A1108" t="str">
            <v>392242</v>
          </cell>
          <cell r="B1108" t="str">
            <v>Đinh Minh Thu</v>
          </cell>
          <cell r="C1108">
            <v>3922</v>
          </cell>
          <cell r="D1108" t="str">
            <v>K39</v>
          </cell>
          <cell r="E1108">
            <v>1800000</v>
          </cell>
        </row>
        <row r="1109">
          <cell r="A1109" t="str">
            <v>392243</v>
          </cell>
          <cell r="B1109" t="str">
            <v>Phạm Nguyệt Hằng</v>
          </cell>
          <cell r="C1109">
            <v>3922</v>
          </cell>
          <cell r="D1109" t="str">
            <v>K39</v>
          </cell>
          <cell r="E1109">
            <v>1000000</v>
          </cell>
        </row>
        <row r="1110">
          <cell r="A1110" t="str">
            <v>392246</v>
          </cell>
          <cell r="B1110" t="str">
            <v>Lê Hồng Thái</v>
          </cell>
          <cell r="C1110">
            <v>3922</v>
          </cell>
          <cell r="D1110" t="str">
            <v>K39</v>
          </cell>
          <cell r="E1110">
            <v>1200000</v>
          </cell>
        </row>
        <row r="1111">
          <cell r="A1111" t="str">
            <v>392248</v>
          </cell>
          <cell r="B1111" t="str">
            <v>Lưu Khánh Linh</v>
          </cell>
          <cell r="C1111">
            <v>3922</v>
          </cell>
          <cell r="D1111" t="str">
            <v>K39</v>
          </cell>
          <cell r="E1111">
            <v>1800000</v>
          </cell>
        </row>
        <row r="1112">
          <cell r="A1112" t="str">
            <v>392249</v>
          </cell>
          <cell r="B1112" t="str">
            <v>Hoàng Thị Thơm</v>
          </cell>
          <cell r="C1112">
            <v>3922</v>
          </cell>
          <cell r="D1112" t="str">
            <v>K39</v>
          </cell>
          <cell r="E1112">
            <v>2000000</v>
          </cell>
        </row>
        <row r="1113">
          <cell r="A1113" t="str">
            <v>392250</v>
          </cell>
          <cell r="B1113" t="str">
            <v>Lê Thị Hiền</v>
          </cell>
          <cell r="C1113">
            <v>3922</v>
          </cell>
          <cell r="D1113" t="str">
            <v>K39</v>
          </cell>
          <cell r="E1113">
            <v>800000</v>
          </cell>
        </row>
        <row r="1114">
          <cell r="A1114" t="str">
            <v>392251</v>
          </cell>
          <cell r="B1114" t="str">
            <v>Nguyễn Hoàng Anh</v>
          </cell>
          <cell r="C1114">
            <v>3922</v>
          </cell>
          <cell r="D1114" t="str">
            <v>K39</v>
          </cell>
          <cell r="E1114">
            <v>800000</v>
          </cell>
        </row>
        <row r="1115">
          <cell r="A1115" t="str">
            <v>392252</v>
          </cell>
          <cell r="B1115" t="str">
            <v>Nguyễn Thị Tố Thanh</v>
          </cell>
          <cell r="C1115">
            <v>3922</v>
          </cell>
          <cell r="D1115" t="str">
            <v>K39</v>
          </cell>
          <cell r="E1115">
            <v>1600000</v>
          </cell>
        </row>
        <row r="1116">
          <cell r="A1116" t="str">
            <v>392253</v>
          </cell>
          <cell r="B1116" t="str">
            <v>Trần Minh Trang</v>
          </cell>
          <cell r="C1116">
            <v>3922</v>
          </cell>
          <cell r="D1116" t="str">
            <v>K39</v>
          </cell>
          <cell r="E1116">
            <v>800000</v>
          </cell>
        </row>
        <row r="1117">
          <cell r="A1117" t="str">
            <v>392254</v>
          </cell>
          <cell r="B1117" t="str">
            <v>Đỗ Thị Hương</v>
          </cell>
          <cell r="C1117">
            <v>3922</v>
          </cell>
          <cell r="D1117" t="str">
            <v>K39</v>
          </cell>
          <cell r="E1117">
            <v>800000</v>
          </cell>
        </row>
        <row r="1118">
          <cell r="A1118" t="str">
            <v>392255</v>
          </cell>
          <cell r="B1118" t="str">
            <v>Vũ Thị Phương</v>
          </cell>
          <cell r="C1118">
            <v>3922</v>
          </cell>
          <cell r="D1118" t="str">
            <v>K39</v>
          </cell>
          <cell r="E1118">
            <v>1000000</v>
          </cell>
        </row>
        <row r="1119">
          <cell r="A1119" t="str">
            <v>392256</v>
          </cell>
          <cell r="B1119" t="str">
            <v>Nguyễn Thị Quỳnh Nga</v>
          </cell>
          <cell r="C1119">
            <v>3922</v>
          </cell>
          <cell r="D1119" t="str">
            <v>K39</v>
          </cell>
          <cell r="E1119">
            <v>800000</v>
          </cell>
        </row>
        <row r="1120">
          <cell r="A1120" t="str">
            <v>392257</v>
          </cell>
          <cell r="B1120" t="str">
            <v>Vũ Thu Trang</v>
          </cell>
          <cell r="C1120">
            <v>3922</v>
          </cell>
          <cell r="D1120" t="str">
            <v>K39</v>
          </cell>
          <cell r="E1120">
            <v>800000</v>
          </cell>
        </row>
        <row r="1121">
          <cell r="A1121" t="str">
            <v>392259</v>
          </cell>
          <cell r="B1121" t="str">
            <v>Bùi Thị Như Quỳnh</v>
          </cell>
          <cell r="C1121">
            <v>3922</v>
          </cell>
          <cell r="D1121" t="str">
            <v>K39</v>
          </cell>
          <cell r="E1121">
            <v>800000</v>
          </cell>
        </row>
        <row r="1122">
          <cell r="A1122" t="str">
            <v>392260</v>
          </cell>
          <cell r="B1122" t="str">
            <v>Nguyễn Đức Trung</v>
          </cell>
          <cell r="C1122">
            <v>3922</v>
          </cell>
          <cell r="D1122" t="str">
            <v>K39</v>
          </cell>
          <cell r="E1122">
            <v>1600000</v>
          </cell>
        </row>
        <row r="1123">
          <cell r="A1123" t="str">
            <v>392263</v>
          </cell>
          <cell r="B1123" t="str">
            <v>Vũ Thúy Mai</v>
          </cell>
          <cell r="C1123">
            <v>3922</v>
          </cell>
          <cell r="D1123" t="str">
            <v>K39</v>
          </cell>
          <cell r="E1123">
            <v>1200000</v>
          </cell>
        </row>
        <row r="1124">
          <cell r="A1124" t="str">
            <v>392264</v>
          </cell>
          <cell r="B1124" t="str">
            <v>Vũ Thị Ngọc Anh</v>
          </cell>
          <cell r="C1124">
            <v>3922</v>
          </cell>
          <cell r="D1124" t="str">
            <v>K39</v>
          </cell>
          <cell r="E1124">
            <v>1200000</v>
          </cell>
        </row>
        <row r="1125">
          <cell r="A1125" t="str">
            <v>392265</v>
          </cell>
          <cell r="B1125" t="str">
            <v>Đỗ Trà My</v>
          </cell>
          <cell r="C1125">
            <v>3922</v>
          </cell>
          <cell r="D1125" t="str">
            <v>K39</v>
          </cell>
          <cell r="E1125">
            <v>1200000</v>
          </cell>
        </row>
        <row r="1126">
          <cell r="A1126" t="str">
            <v>392267</v>
          </cell>
          <cell r="B1126" t="str">
            <v>Cao Bích Hợi</v>
          </cell>
          <cell r="C1126">
            <v>3922</v>
          </cell>
          <cell r="D1126" t="str">
            <v>K39</v>
          </cell>
          <cell r="E1126">
            <v>600000</v>
          </cell>
        </row>
        <row r="1127">
          <cell r="A1127" t="str">
            <v>392268</v>
          </cell>
          <cell r="B1127" t="str">
            <v>Hán Kỳ Duyên</v>
          </cell>
          <cell r="C1127">
            <v>3922</v>
          </cell>
          <cell r="D1127" t="str">
            <v>K39</v>
          </cell>
          <cell r="E1127">
            <v>1200000</v>
          </cell>
        </row>
        <row r="1128">
          <cell r="A1128" t="str">
            <v>392270</v>
          </cell>
          <cell r="B1128" t="str">
            <v>Tô Minh Huyền</v>
          </cell>
          <cell r="C1128">
            <v>3922</v>
          </cell>
          <cell r="D1128" t="str">
            <v>K39</v>
          </cell>
          <cell r="E1128">
            <v>4500000</v>
          </cell>
        </row>
        <row r="1129">
          <cell r="A1129" t="str">
            <v>392307</v>
          </cell>
          <cell r="B1129" t="str">
            <v>Đỗ Thị ánh Tuyết</v>
          </cell>
          <cell r="C1129">
            <v>3923</v>
          </cell>
          <cell r="D1129" t="str">
            <v>K39</v>
          </cell>
          <cell r="E1129">
            <v>800000</v>
          </cell>
        </row>
        <row r="1130">
          <cell r="A1130" t="str">
            <v>392312</v>
          </cell>
          <cell r="B1130" t="str">
            <v>Lê Thị Thanh Tùng</v>
          </cell>
          <cell r="C1130">
            <v>3923</v>
          </cell>
          <cell r="D1130" t="str">
            <v>K39</v>
          </cell>
          <cell r="E1130">
            <v>800000</v>
          </cell>
        </row>
        <row r="1131">
          <cell r="A1131" t="str">
            <v>392315</v>
          </cell>
          <cell r="B1131" t="str">
            <v>Phạm Thị Việt Hương</v>
          </cell>
          <cell r="C1131">
            <v>3923</v>
          </cell>
          <cell r="D1131" t="str">
            <v>K39</v>
          </cell>
          <cell r="E1131">
            <v>800000</v>
          </cell>
        </row>
        <row r="1132">
          <cell r="A1132" t="str">
            <v>392318</v>
          </cell>
          <cell r="B1132" t="str">
            <v>Nguyễn Thị Vân Nga</v>
          </cell>
          <cell r="C1132">
            <v>3923</v>
          </cell>
          <cell r="D1132" t="str">
            <v>K39</v>
          </cell>
          <cell r="E1132">
            <v>800000</v>
          </cell>
        </row>
        <row r="1133">
          <cell r="A1133" t="str">
            <v>392319</v>
          </cell>
          <cell r="B1133" t="str">
            <v>Nguyễn Kiều Trang</v>
          </cell>
          <cell r="C1133">
            <v>3923</v>
          </cell>
          <cell r="D1133" t="str">
            <v>K39</v>
          </cell>
          <cell r="E1133">
            <v>800000</v>
          </cell>
        </row>
        <row r="1134">
          <cell r="A1134" t="str">
            <v>392320</v>
          </cell>
          <cell r="B1134" t="str">
            <v>Thiều Thị Hường</v>
          </cell>
          <cell r="C1134">
            <v>3923</v>
          </cell>
          <cell r="D1134" t="str">
            <v>K39</v>
          </cell>
          <cell r="E1134">
            <v>1800000</v>
          </cell>
        </row>
        <row r="1135">
          <cell r="A1135" t="str">
            <v>392322</v>
          </cell>
          <cell r="B1135" t="str">
            <v>Hoàng Thị Huyền Trang</v>
          </cell>
          <cell r="C1135">
            <v>3923</v>
          </cell>
          <cell r="D1135" t="str">
            <v>K39</v>
          </cell>
          <cell r="E1135">
            <v>300000</v>
          </cell>
        </row>
        <row r="1136">
          <cell r="A1136" t="str">
            <v>392324</v>
          </cell>
          <cell r="B1136" t="str">
            <v>Trần Khánh Linh</v>
          </cell>
          <cell r="C1136">
            <v>3923</v>
          </cell>
          <cell r="D1136" t="str">
            <v>K39</v>
          </cell>
          <cell r="E1136">
            <v>800000</v>
          </cell>
        </row>
        <row r="1137">
          <cell r="A1137" t="str">
            <v>392325</v>
          </cell>
          <cell r="B1137" t="str">
            <v>Nguyễn Thị Trang</v>
          </cell>
          <cell r="C1137">
            <v>3923</v>
          </cell>
          <cell r="D1137" t="str">
            <v>K39</v>
          </cell>
          <cell r="E1137">
            <v>800000</v>
          </cell>
        </row>
        <row r="1138">
          <cell r="A1138" t="str">
            <v>392328</v>
          </cell>
          <cell r="B1138" t="str">
            <v>Nguyễn Thị Vân Oanh</v>
          </cell>
          <cell r="C1138">
            <v>3923</v>
          </cell>
          <cell r="D1138" t="str">
            <v>K39</v>
          </cell>
          <cell r="E1138">
            <v>800000</v>
          </cell>
        </row>
        <row r="1139">
          <cell r="A1139" t="str">
            <v>392330</v>
          </cell>
          <cell r="B1139" t="str">
            <v>Phạm Thị Anh Đào</v>
          </cell>
          <cell r="C1139">
            <v>3923</v>
          </cell>
          <cell r="D1139" t="str">
            <v>K39</v>
          </cell>
          <cell r="E1139">
            <v>800000</v>
          </cell>
        </row>
        <row r="1140">
          <cell r="A1140" t="str">
            <v>392332</v>
          </cell>
          <cell r="B1140" t="str">
            <v>Trịnh Nguyệt Minh</v>
          </cell>
          <cell r="C1140">
            <v>3923</v>
          </cell>
          <cell r="D1140" t="str">
            <v>K39</v>
          </cell>
          <cell r="E1140">
            <v>800000</v>
          </cell>
        </row>
        <row r="1141">
          <cell r="A1141" t="str">
            <v>392333</v>
          </cell>
          <cell r="B1141" t="str">
            <v>Nguyễn Thị Ngọc Thành</v>
          </cell>
          <cell r="C1141">
            <v>3923</v>
          </cell>
          <cell r="D1141" t="str">
            <v>K39</v>
          </cell>
          <cell r="E1141">
            <v>800000</v>
          </cell>
        </row>
        <row r="1142">
          <cell r="A1142" t="str">
            <v>392335</v>
          </cell>
          <cell r="B1142" t="str">
            <v>Đinh Ngọc Thu Hà</v>
          </cell>
          <cell r="C1142">
            <v>3923</v>
          </cell>
          <cell r="D1142" t="str">
            <v>K39</v>
          </cell>
          <cell r="E1142">
            <v>800000</v>
          </cell>
        </row>
        <row r="1143">
          <cell r="A1143" t="str">
            <v>392336</v>
          </cell>
          <cell r="B1143" t="str">
            <v>Nguyễn Thị Ngọc Anh</v>
          </cell>
          <cell r="C1143">
            <v>3923</v>
          </cell>
          <cell r="D1143" t="str">
            <v>K39</v>
          </cell>
          <cell r="E1143">
            <v>800000</v>
          </cell>
        </row>
        <row r="1144">
          <cell r="A1144" t="str">
            <v>392337</v>
          </cell>
          <cell r="B1144" t="str">
            <v>Nguyễn Thị Hương Giang</v>
          </cell>
          <cell r="C1144">
            <v>3923</v>
          </cell>
          <cell r="D1144" t="str">
            <v>K39</v>
          </cell>
          <cell r="E1144">
            <v>800000</v>
          </cell>
        </row>
        <row r="1145">
          <cell r="A1145" t="str">
            <v>392338</v>
          </cell>
          <cell r="B1145" t="str">
            <v>Bùi Thị Thùy Linh</v>
          </cell>
          <cell r="C1145">
            <v>3923</v>
          </cell>
          <cell r="D1145" t="str">
            <v>K39</v>
          </cell>
          <cell r="E1145">
            <v>800000</v>
          </cell>
        </row>
        <row r="1146">
          <cell r="A1146" t="str">
            <v>392341</v>
          </cell>
          <cell r="B1146" t="str">
            <v>Đinh Thị Huyền Trang</v>
          </cell>
          <cell r="C1146">
            <v>3923</v>
          </cell>
          <cell r="D1146" t="str">
            <v>K39</v>
          </cell>
          <cell r="E1146">
            <v>800000</v>
          </cell>
        </row>
        <row r="1147">
          <cell r="A1147" t="str">
            <v>392342</v>
          </cell>
          <cell r="B1147" t="str">
            <v>Phạm Thị Lâm Anh</v>
          </cell>
          <cell r="C1147">
            <v>3923</v>
          </cell>
          <cell r="D1147" t="str">
            <v>K39</v>
          </cell>
          <cell r="E1147">
            <v>800000</v>
          </cell>
        </row>
        <row r="1148">
          <cell r="A1148" t="str">
            <v>392343</v>
          </cell>
          <cell r="B1148" t="str">
            <v>Đào Thị Bích Ngọc</v>
          </cell>
          <cell r="C1148">
            <v>3923</v>
          </cell>
          <cell r="D1148" t="str">
            <v>K39</v>
          </cell>
          <cell r="E1148">
            <v>800000</v>
          </cell>
        </row>
        <row r="1149">
          <cell r="A1149" t="str">
            <v>392345</v>
          </cell>
          <cell r="B1149" t="str">
            <v>Ngô Khánh Hoà</v>
          </cell>
          <cell r="C1149">
            <v>3923</v>
          </cell>
          <cell r="D1149" t="str">
            <v>K39</v>
          </cell>
          <cell r="E1149">
            <v>800000</v>
          </cell>
        </row>
        <row r="1150">
          <cell r="A1150" t="str">
            <v>392346</v>
          </cell>
          <cell r="B1150" t="str">
            <v>Phạm Thu Hường</v>
          </cell>
          <cell r="C1150">
            <v>3923</v>
          </cell>
          <cell r="D1150" t="str">
            <v>K39</v>
          </cell>
          <cell r="E1150">
            <v>800000</v>
          </cell>
        </row>
        <row r="1151">
          <cell r="A1151" t="str">
            <v>392348</v>
          </cell>
          <cell r="B1151" t="str">
            <v>Nguyễn Thị Vân Anh</v>
          </cell>
          <cell r="C1151">
            <v>3923</v>
          </cell>
          <cell r="D1151" t="str">
            <v>K39</v>
          </cell>
          <cell r="E1151">
            <v>800000</v>
          </cell>
        </row>
        <row r="1152">
          <cell r="A1152" t="str">
            <v>392349</v>
          </cell>
          <cell r="B1152" t="str">
            <v>Phạm Thị Phương</v>
          </cell>
          <cell r="C1152">
            <v>3923</v>
          </cell>
          <cell r="D1152" t="str">
            <v>K39</v>
          </cell>
          <cell r="E1152">
            <v>1800000</v>
          </cell>
        </row>
        <row r="1153">
          <cell r="A1153" t="str">
            <v>392350</v>
          </cell>
          <cell r="B1153" t="str">
            <v>Lã Hà Linh</v>
          </cell>
          <cell r="C1153">
            <v>3923</v>
          </cell>
          <cell r="D1153" t="str">
            <v>K39</v>
          </cell>
          <cell r="E1153">
            <v>800000</v>
          </cell>
        </row>
        <row r="1154">
          <cell r="A1154" t="str">
            <v>392351</v>
          </cell>
          <cell r="B1154" t="str">
            <v>Phan Linh Chi</v>
          </cell>
          <cell r="C1154">
            <v>3923</v>
          </cell>
          <cell r="D1154" t="str">
            <v>K39</v>
          </cell>
          <cell r="E1154">
            <v>800000</v>
          </cell>
        </row>
        <row r="1155">
          <cell r="A1155" t="str">
            <v>392352</v>
          </cell>
          <cell r="B1155" t="str">
            <v>Hồ Thị Hồng Quý</v>
          </cell>
          <cell r="C1155">
            <v>3923</v>
          </cell>
          <cell r="D1155" t="str">
            <v>K39</v>
          </cell>
          <cell r="E1155">
            <v>800000</v>
          </cell>
        </row>
        <row r="1156">
          <cell r="A1156" t="str">
            <v>392353</v>
          </cell>
          <cell r="B1156" t="str">
            <v>Bùi Thị Thu</v>
          </cell>
          <cell r="C1156">
            <v>3923</v>
          </cell>
          <cell r="D1156" t="str">
            <v>K39</v>
          </cell>
          <cell r="E1156">
            <v>800000</v>
          </cell>
        </row>
        <row r="1157">
          <cell r="A1157" t="str">
            <v>392354</v>
          </cell>
          <cell r="B1157" t="str">
            <v>Đinh Thị Ngọc Anh</v>
          </cell>
          <cell r="C1157">
            <v>3923</v>
          </cell>
          <cell r="D1157" t="str">
            <v>K39</v>
          </cell>
          <cell r="E1157">
            <v>800000</v>
          </cell>
        </row>
        <row r="1158">
          <cell r="A1158" t="str">
            <v>392356</v>
          </cell>
          <cell r="B1158" t="str">
            <v>Phan Thị Bảo Anh</v>
          </cell>
          <cell r="C1158">
            <v>3923</v>
          </cell>
          <cell r="D1158" t="str">
            <v>K39</v>
          </cell>
          <cell r="E1158">
            <v>800000</v>
          </cell>
        </row>
        <row r="1159">
          <cell r="A1159" t="str">
            <v>392357</v>
          </cell>
          <cell r="B1159" t="str">
            <v>Phạm Thị Thu Hiền</v>
          </cell>
          <cell r="C1159">
            <v>3923</v>
          </cell>
          <cell r="D1159" t="str">
            <v>K39</v>
          </cell>
          <cell r="E1159">
            <v>800000</v>
          </cell>
        </row>
        <row r="1160">
          <cell r="A1160" t="str">
            <v>392358</v>
          </cell>
          <cell r="B1160" t="str">
            <v>Nguyễn Thị Tâm</v>
          </cell>
          <cell r="C1160">
            <v>3923</v>
          </cell>
          <cell r="D1160" t="str">
            <v>K39</v>
          </cell>
          <cell r="E1160">
            <v>800000</v>
          </cell>
        </row>
        <row r="1161">
          <cell r="A1161" t="str">
            <v>392365</v>
          </cell>
          <cell r="B1161" t="str">
            <v>Vũ Mạnh Dũng</v>
          </cell>
          <cell r="C1161">
            <v>3923</v>
          </cell>
          <cell r="D1161" t="str">
            <v>K39</v>
          </cell>
          <cell r="E1161">
            <v>1000000</v>
          </cell>
        </row>
        <row r="1162">
          <cell r="A1162" t="str">
            <v>392370</v>
          </cell>
          <cell r="B1162" t="str">
            <v>Phạm Ngọc ánh</v>
          </cell>
          <cell r="C1162">
            <v>3923</v>
          </cell>
          <cell r="D1162" t="str">
            <v>K39</v>
          </cell>
          <cell r="E1162">
            <v>800000</v>
          </cell>
        </row>
        <row r="1163">
          <cell r="A1163" t="str">
            <v>392372</v>
          </cell>
          <cell r="B1163" t="str">
            <v>Nguyễn Đức Thuận</v>
          </cell>
          <cell r="C1163">
            <v>3923</v>
          </cell>
          <cell r="D1163" t="str">
            <v>K39</v>
          </cell>
          <cell r="E1163">
            <v>800000</v>
          </cell>
        </row>
        <row r="1164">
          <cell r="A1164" t="str">
            <v>392402</v>
          </cell>
          <cell r="B1164" t="str">
            <v>Nguyễn Đà Giang</v>
          </cell>
          <cell r="C1164">
            <v>3924</v>
          </cell>
          <cell r="D1164" t="str">
            <v>K39</v>
          </cell>
          <cell r="E1164">
            <v>1800000</v>
          </cell>
        </row>
        <row r="1165">
          <cell r="A1165" t="str">
            <v>392404</v>
          </cell>
          <cell r="B1165" t="str">
            <v>Nguyễn Thị Quyên</v>
          </cell>
          <cell r="C1165">
            <v>3924</v>
          </cell>
          <cell r="D1165" t="str">
            <v>K39</v>
          </cell>
          <cell r="E1165">
            <v>800000</v>
          </cell>
        </row>
        <row r="1166">
          <cell r="A1166" t="str">
            <v>392405</v>
          </cell>
          <cell r="B1166" t="str">
            <v>Nguyễn Thị Như Quỳnh</v>
          </cell>
          <cell r="C1166">
            <v>3924</v>
          </cell>
          <cell r="D1166" t="str">
            <v>K39</v>
          </cell>
          <cell r="E1166">
            <v>800000</v>
          </cell>
        </row>
        <row r="1167">
          <cell r="A1167" t="str">
            <v>392407</v>
          </cell>
          <cell r="B1167" t="str">
            <v>Lộc Thị Lén</v>
          </cell>
          <cell r="C1167">
            <v>3924</v>
          </cell>
          <cell r="D1167" t="str">
            <v>K39</v>
          </cell>
          <cell r="E1167">
            <v>240000</v>
          </cell>
        </row>
        <row r="1168">
          <cell r="A1168" t="str">
            <v>392408</v>
          </cell>
          <cell r="B1168" t="str">
            <v>Hoàng Anh Thơ</v>
          </cell>
          <cell r="C1168">
            <v>3924</v>
          </cell>
          <cell r="D1168" t="str">
            <v>K39</v>
          </cell>
          <cell r="E1168">
            <v>800000</v>
          </cell>
        </row>
        <row r="1169">
          <cell r="A1169" t="str">
            <v>392409</v>
          </cell>
          <cell r="B1169" t="str">
            <v>Nguyễn Thị Ngọc Bích</v>
          </cell>
          <cell r="C1169">
            <v>3924</v>
          </cell>
          <cell r="D1169" t="str">
            <v>K39</v>
          </cell>
          <cell r="E1169">
            <v>800000</v>
          </cell>
        </row>
        <row r="1170">
          <cell r="A1170" t="str">
            <v>392412</v>
          </cell>
          <cell r="B1170" t="str">
            <v>Bùi Thị Lan</v>
          </cell>
          <cell r="C1170">
            <v>3924</v>
          </cell>
          <cell r="D1170" t="str">
            <v>K39</v>
          </cell>
          <cell r="E1170">
            <v>800000</v>
          </cell>
        </row>
        <row r="1171">
          <cell r="A1171" t="str">
            <v>392413</v>
          </cell>
          <cell r="B1171" t="str">
            <v>Nguyễn Thị Dương</v>
          </cell>
          <cell r="C1171">
            <v>3924</v>
          </cell>
          <cell r="D1171" t="str">
            <v>K39</v>
          </cell>
          <cell r="E1171">
            <v>800000</v>
          </cell>
        </row>
        <row r="1172">
          <cell r="A1172" t="str">
            <v>392416</v>
          </cell>
          <cell r="B1172" t="str">
            <v>Phan Thị Thu Huệ</v>
          </cell>
          <cell r="C1172">
            <v>3924</v>
          </cell>
          <cell r="D1172" t="str">
            <v>K39</v>
          </cell>
          <cell r="E1172">
            <v>800000</v>
          </cell>
        </row>
        <row r="1173">
          <cell r="A1173" t="str">
            <v>392418</v>
          </cell>
          <cell r="B1173" t="str">
            <v>Lê Thị Bích Thúy</v>
          </cell>
          <cell r="C1173">
            <v>3924</v>
          </cell>
          <cell r="D1173" t="str">
            <v>K39</v>
          </cell>
          <cell r="E1173">
            <v>800000</v>
          </cell>
        </row>
        <row r="1174">
          <cell r="A1174" t="str">
            <v>392419</v>
          </cell>
          <cell r="B1174" t="str">
            <v>Từ Việt Cường</v>
          </cell>
          <cell r="C1174">
            <v>3924</v>
          </cell>
          <cell r="D1174" t="str">
            <v>K39</v>
          </cell>
          <cell r="E1174">
            <v>800000</v>
          </cell>
        </row>
        <row r="1175">
          <cell r="A1175" t="str">
            <v>392420</v>
          </cell>
          <cell r="B1175" t="str">
            <v>Nguyễn Quỳnh Mai</v>
          </cell>
          <cell r="C1175">
            <v>3924</v>
          </cell>
          <cell r="D1175" t="str">
            <v>K39</v>
          </cell>
          <cell r="E1175">
            <v>800000</v>
          </cell>
        </row>
        <row r="1176">
          <cell r="A1176" t="str">
            <v>392421</v>
          </cell>
          <cell r="B1176" t="str">
            <v>Phạm Thị Thanh Hằng</v>
          </cell>
          <cell r="C1176">
            <v>3924</v>
          </cell>
          <cell r="D1176" t="str">
            <v>K39</v>
          </cell>
          <cell r="E1176">
            <v>800000</v>
          </cell>
        </row>
        <row r="1177">
          <cell r="A1177" t="str">
            <v>392423</v>
          </cell>
          <cell r="B1177" t="str">
            <v>Đỗ Thị Bích Ngọc</v>
          </cell>
          <cell r="C1177">
            <v>3924</v>
          </cell>
          <cell r="D1177" t="str">
            <v>K39</v>
          </cell>
          <cell r="E1177">
            <v>800000</v>
          </cell>
        </row>
        <row r="1178">
          <cell r="A1178" t="str">
            <v>392424</v>
          </cell>
          <cell r="B1178" t="str">
            <v>Nguyễn Thuý Quỳnh</v>
          </cell>
          <cell r="C1178">
            <v>3924</v>
          </cell>
          <cell r="D1178" t="str">
            <v>K39</v>
          </cell>
          <cell r="E1178">
            <v>800000</v>
          </cell>
        </row>
        <row r="1179">
          <cell r="A1179" t="str">
            <v>392425</v>
          </cell>
          <cell r="B1179" t="str">
            <v>Đỗ Thị Nga</v>
          </cell>
          <cell r="C1179">
            <v>3924</v>
          </cell>
          <cell r="D1179" t="str">
            <v>K39</v>
          </cell>
          <cell r="E1179">
            <v>800000</v>
          </cell>
        </row>
        <row r="1180">
          <cell r="A1180" t="str">
            <v>392428</v>
          </cell>
          <cell r="B1180" t="str">
            <v>Bùi Thị Minh Phương</v>
          </cell>
          <cell r="C1180">
            <v>3924</v>
          </cell>
          <cell r="D1180" t="str">
            <v>K39</v>
          </cell>
          <cell r="E1180">
            <v>800000</v>
          </cell>
        </row>
        <row r="1181">
          <cell r="A1181" t="str">
            <v>392429</v>
          </cell>
          <cell r="B1181" t="str">
            <v>Trần Thị Quyên</v>
          </cell>
          <cell r="C1181">
            <v>3924</v>
          </cell>
          <cell r="D1181" t="str">
            <v>K39</v>
          </cell>
          <cell r="E1181">
            <v>800000</v>
          </cell>
        </row>
        <row r="1182">
          <cell r="A1182" t="str">
            <v>392430</v>
          </cell>
          <cell r="B1182" t="str">
            <v>Ngô Thị Kiều Oanh</v>
          </cell>
          <cell r="C1182">
            <v>3924</v>
          </cell>
          <cell r="D1182" t="str">
            <v>K39</v>
          </cell>
          <cell r="E1182">
            <v>800000</v>
          </cell>
        </row>
        <row r="1183">
          <cell r="A1183" t="str">
            <v>392434</v>
          </cell>
          <cell r="B1183" t="str">
            <v>Nguyễn Thị Ngọc Anh</v>
          </cell>
          <cell r="C1183">
            <v>3924</v>
          </cell>
          <cell r="D1183" t="str">
            <v>K39</v>
          </cell>
          <cell r="E1183">
            <v>800000</v>
          </cell>
        </row>
        <row r="1184">
          <cell r="A1184" t="str">
            <v>392437</v>
          </cell>
          <cell r="B1184" t="str">
            <v>Lý Ngọc Mai</v>
          </cell>
          <cell r="C1184">
            <v>3924</v>
          </cell>
          <cell r="D1184" t="str">
            <v>K39</v>
          </cell>
          <cell r="E1184">
            <v>800000</v>
          </cell>
        </row>
        <row r="1185">
          <cell r="A1185" t="str">
            <v>392444</v>
          </cell>
          <cell r="B1185" t="str">
            <v>Nguyễn Thị Hải</v>
          </cell>
          <cell r="C1185">
            <v>3924</v>
          </cell>
          <cell r="D1185" t="str">
            <v>K39</v>
          </cell>
          <cell r="E1185">
            <v>1000000</v>
          </cell>
        </row>
        <row r="1186">
          <cell r="A1186" t="str">
            <v>392448</v>
          </cell>
          <cell r="B1186" t="str">
            <v>Tô Thị Phương Liên</v>
          </cell>
          <cell r="C1186">
            <v>3924</v>
          </cell>
          <cell r="D1186" t="str">
            <v>K39</v>
          </cell>
          <cell r="E1186">
            <v>800000</v>
          </cell>
        </row>
        <row r="1187">
          <cell r="A1187" t="str">
            <v>392450</v>
          </cell>
          <cell r="B1187" t="str">
            <v>Nguyễn Thu Hương</v>
          </cell>
          <cell r="C1187">
            <v>3924</v>
          </cell>
          <cell r="D1187" t="str">
            <v>K39</v>
          </cell>
          <cell r="E1187">
            <v>800000</v>
          </cell>
        </row>
        <row r="1188">
          <cell r="A1188" t="str">
            <v>392459</v>
          </cell>
          <cell r="B1188" t="str">
            <v>Phạm Thuý Hà</v>
          </cell>
          <cell r="C1188">
            <v>3924</v>
          </cell>
          <cell r="D1188" t="str">
            <v>K39</v>
          </cell>
          <cell r="E1188">
            <v>800000</v>
          </cell>
        </row>
        <row r="1189">
          <cell r="A1189" t="str">
            <v>392461</v>
          </cell>
          <cell r="B1189" t="str">
            <v>Phạm Thị Quỳnh Anh</v>
          </cell>
          <cell r="C1189">
            <v>3924</v>
          </cell>
          <cell r="D1189" t="str">
            <v>K39</v>
          </cell>
          <cell r="E1189">
            <v>1000000</v>
          </cell>
        </row>
        <row r="1190">
          <cell r="A1190" t="str">
            <v>392463</v>
          </cell>
          <cell r="B1190" t="str">
            <v>Nguyễn Thị Việt Trinh</v>
          </cell>
          <cell r="C1190">
            <v>3924</v>
          </cell>
          <cell r="D1190" t="str">
            <v>K39</v>
          </cell>
          <cell r="E1190">
            <v>800000</v>
          </cell>
        </row>
        <row r="1191">
          <cell r="A1191" t="str">
            <v>392464</v>
          </cell>
          <cell r="B1191" t="str">
            <v>Nguyễn Thị Thu</v>
          </cell>
          <cell r="C1191">
            <v>3924</v>
          </cell>
          <cell r="D1191" t="str">
            <v>K39</v>
          </cell>
          <cell r="E1191">
            <v>1800000</v>
          </cell>
        </row>
        <row r="1192">
          <cell r="A1192" t="str">
            <v>392468</v>
          </cell>
          <cell r="B1192" t="str">
            <v>Đặng Thị Lan</v>
          </cell>
          <cell r="C1192">
            <v>3924</v>
          </cell>
          <cell r="D1192" t="str">
            <v>K39</v>
          </cell>
          <cell r="E1192">
            <v>800000</v>
          </cell>
        </row>
        <row r="1193">
          <cell r="A1193" t="str">
            <v>392503</v>
          </cell>
          <cell r="B1193" t="str">
            <v>Hoàng Thị Thu Hà</v>
          </cell>
          <cell r="C1193">
            <v>3925</v>
          </cell>
          <cell r="D1193" t="str">
            <v>K39</v>
          </cell>
          <cell r="E1193">
            <v>800000</v>
          </cell>
        </row>
        <row r="1194">
          <cell r="A1194" t="str">
            <v>392507</v>
          </cell>
          <cell r="B1194" t="str">
            <v>Hoàng Thị Thuỷ</v>
          </cell>
          <cell r="C1194">
            <v>3925</v>
          </cell>
          <cell r="D1194" t="str">
            <v>K39</v>
          </cell>
          <cell r="E1194">
            <v>800000</v>
          </cell>
        </row>
        <row r="1195">
          <cell r="A1195" t="str">
            <v>392511</v>
          </cell>
          <cell r="B1195" t="str">
            <v>Nông Huyền Chang</v>
          </cell>
          <cell r="C1195">
            <v>3925</v>
          </cell>
          <cell r="D1195" t="str">
            <v>K39</v>
          </cell>
          <cell r="E1195">
            <v>800000</v>
          </cell>
        </row>
        <row r="1196">
          <cell r="A1196" t="str">
            <v>392516</v>
          </cell>
          <cell r="B1196" t="str">
            <v>Dương Hồng Hạnh</v>
          </cell>
          <cell r="C1196">
            <v>3925</v>
          </cell>
          <cell r="D1196" t="str">
            <v>K39</v>
          </cell>
          <cell r="E1196">
            <v>800000</v>
          </cell>
        </row>
        <row r="1197">
          <cell r="A1197" t="str">
            <v>392518</v>
          </cell>
          <cell r="B1197" t="str">
            <v>Nguyễn Văn Phương</v>
          </cell>
          <cell r="C1197">
            <v>3925</v>
          </cell>
          <cell r="D1197" t="str">
            <v>K39</v>
          </cell>
          <cell r="E1197">
            <v>800000</v>
          </cell>
        </row>
        <row r="1198">
          <cell r="A1198" t="str">
            <v>392520</v>
          </cell>
          <cell r="B1198" t="str">
            <v>Nguyễn Thị Công</v>
          </cell>
          <cell r="C1198">
            <v>3925</v>
          </cell>
          <cell r="D1198" t="str">
            <v>K39</v>
          </cell>
          <cell r="E1198">
            <v>800000</v>
          </cell>
        </row>
        <row r="1199">
          <cell r="A1199" t="str">
            <v>392523</v>
          </cell>
          <cell r="B1199" t="str">
            <v>Bùi Thị Thu Thảo</v>
          </cell>
          <cell r="C1199">
            <v>3925</v>
          </cell>
          <cell r="D1199" t="str">
            <v>K39</v>
          </cell>
          <cell r="E1199">
            <v>800000</v>
          </cell>
        </row>
        <row r="1200">
          <cell r="A1200" t="str">
            <v>392524</v>
          </cell>
          <cell r="B1200" t="str">
            <v>Lê Thị Mai Hương</v>
          </cell>
          <cell r="C1200">
            <v>3925</v>
          </cell>
          <cell r="D1200" t="str">
            <v>K39</v>
          </cell>
          <cell r="E1200">
            <v>800000</v>
          </cell>
        </row>
        <row r="1201">
          <cell r="A1201" t="str">
            <v>392529</v>
          </cell>
          <cell r="B1201" t="str">
            <v>Nguyễn Lan Phương</v>
          </cell>
          <cell r="C1201">
            <v>3925</v>
          </cell>
          <cell r="D1201" t="str">
            <v>K39</v>
          </cell>
          <cell r="E1201">
            <v>1800000</v>
          </cell>
        </row>
        <row r="1202">
          <cell r="A1202" t="str">
            <v>392530</v>
          </cell>
          <cell r="B1202" t="str">
            <v>Phạm Thị Trinh</v>
          </cell>
          <cell r="C1202">
            <v>3925</v>
          </cell>
          <cell r="D1202" t="str">
            <v>K39</v>
          </cell>
          <cell r="E1202">
            <v>800000</v>
          </cell>
        </row>
        <row r="1203">
          <cell r="A1203" t="str">
            <v>392532</v>
          </cell>
          <cell r="B1203" t="str">
            <v>Nguyễn Quỳnh Châu</v>
          </cell>
          <cell r="C1203">
            <v>3925</v>
          </cell>
          <cell r="D1203" t="str">
            <v>K39</v>
          </cell>
          <cell r="E1203">
            <v>800000</v>
          </cell>
        </row>
        <row r="1204">
          <cell r="A1204" t="str">
            <v>392534</v>
          </cell>
          <cell r="B1204" t="str">
            <v>Trần Thị Hải Lê</v>
          </cell>
          <cell r="C1204">
            <v>3925</v>
          </cell>
          <cell r="D1204" t="str">
            <v>K39</v>
          </cell>
          <cell r="E1204">
            <v>800000</v>
          </cell>
        </row>
        <row r="1205">
          <cell r="A1205" t="str">
            <v>392535</v>
          </cell>
          <cell r="B1205" t="str">
            <v>Đặng Thị Huyền My</v>
          </cell>
          <cell r="C1205">
            <v>3925</v>
          </cell>
          <cell r="D1205" t="str">
            <v>K39</v>
          </cell>
          <cell r="E1205">
            <v>800000</v>
          </cell>
        </row>
        <row r="1206">
          <cell r="A1206" t="str">
            <v>392539</v>
          </cell>
          <cell r="B1206" t="str">
            <v>Trần Thị Thanh Nga</v>
          </cell>
          <cell r="C1206">
            <v>3925</v>
          </cell>
          <cell r="D1206" t="str">
            <v>K39</v>
          </cell>
          <cell r="E1206">
            <v>800000</v>
          </cell>
        </row>
        <row r="1207">
          <cell r="A1207" t="str">
            <v>392541</v>
          </cell>
          <cell r="B1207" t="str">
            <v>Nguyễn Anh Tú</v>
          </cell>
          <cell r="C1207">
            <v>3925</v>
          </cell>
          <cell r="D1207" t="str">
            <v>K39</v>
          </cell>
          <cell r="E1207">
            <v>1600000</v>
          </cell>
        </row>
        <row r="1208">
          <cell r="A1208" t="str">
            <v>392545</v>
          </cell>
          <cell r="B1208" t="str">
            <v>Nguyễn Thị ánh Tuyết</v>
          </cell>
          <cell r="C1208">
            <v>3925</v>
          </cell>
          <cell r="D1208" t="str">
            <v>K39</v>
          </cell>
          <cell r="E1208">
            <v>800000</v>
          </cell>
        </row>
        <row r="1209">
          <cell r="A1209" t="str">
            <v>392546</v>
          </cell>
          <cell r="B1209" t="str">
            <v>Nguyễn Thị Thu Hương</v>
          </cell>
          <cell r="C1209">
            <v>3925</v>
          </cell>
          <cell r="D1209" t="str">
            <v>K39</v>
          </cell>
          <cell r="E1209">
            <v>800000</v>
          </cell>
        </row>
        <row r="1210">
          <cell r="A1210" t="str">
            <v>392602</v>
          </cell>
          <cell r="B1210" t="str">
            <v>Nguyễn Huyền Trang</v>
          </cell>
          <cell r="C1210">
            <v>3926</v>
          </cell>
          <cell r="D1210" t="str">
            <v>K39</v>
          </cell>
          <cell r="E1210">
            <v>800000</v>
          </cell>
        </row>
        <row r="1211">
          <cell r="A1211" t="str">
            <v>392604</v>
          </cell>
          <cell r="B1211" t="str">
            <v>Đào Văn Lương</v>
          </cell>
          <cell r="C1211">
            <v>3926</v>
          </cell>
          <cell r="D1211" t="str">
            <v>K39</v>
          </cell>
          <cell r="E1211">
            <v>800000</v>
          </cell>
        </row>
        <row r="1212">
          <cell r="A1212" t="str">
            <v>392605</v>
          </cell>
          <cell r="B1212" t="str">
            <v>Nguyễn Nam Phương</v>
          </cell>
          <cell r="C1212">
            <v>3926</v>
          </cell>
          <cell r="D1212" t="str">
            <v>K39</v>
          </cell>
          <cell r="E1212">
            <v>800000</v>
          </cell>
        </row>
        <row r="1213">
          <cell r="A1213" t="str">
            <v>392606</v>
          </cell>
          <cell r="B1213" t="str">
            <v>Lê Thị Thanh Hoa</v>
          </cell>
          <cell r="C1213">
            <v>3926</v>
          </cell>
          <cell r="D1213" t="str">
            <v>K39</v>
          </cell>
          <cell r="E1213">
            <v>800000</v>
          </cell>
        </row>
        <row r="1214">
          <cell r="A1214" t="str">
            <v>392607</v>
          </cell>
          <cell r="B1214" t="str">
            <v>Văn Đình Thông</v>
          </cell>
          <cell r="C1214">
            <v>3926</v>
          </cell>
          <cell r="D1214" t="str">
            <v>K39</v>
          </cell>
          <cell r="E1214">
            <v>1000000</v>
          </cell>
        </row>
        <row r="1215">
          <cell r="A1215" t="str">
            <v>392609</v>
          </cell>
          <cell r="B1215" t="str">
            <v>Ngô Thị Hiền</v>
          </cell>
          <cell r="C1215">
            <v>3926</v>
          </cell>
          <cell r="D1215" t="str">
            <v>K39</v>
          </cell>
          <cell r="E1215">
            <v>800000</v>
          </cell>
        </row>
        <row r="1216">
          <cell r="A1216" t="str">
            <v>392610</v>
          </cell>
          <cell r="B1216" t="str">
            <v>Hoàng Thị Thu An</v>
          </cell>
          <cell r="C1216">
            <v>3926</v>
          </cell>
          <cell r="D1216" t="str">
            <v>K39</v>
          </cell>
          <cell r="E1216">
            <v>800000</v>
          </cell>
        </row>
        <row r="1217">
          <cell r="A1217" t="str">
            <v>392611</v>
          </cell>
          <cell r="B1217" t="str">
            <v>Nguyễn Thị Ngọc Ly</v>
          </cell>
          <cell r="C1217">
            <v>3926</v>
          </cell>
          <cell r="D1217" t="str">
            <v>K39</v>
          </cell>
          <cell r="E1217">
            <v>800000</v>
          </cell>
        </row>
        <row r="1218">
          <cell r="A1218" t="str">
            <v>392614</v>
          </cell>
          <cell r="B1218" t="str">
            <v>Trần Thị Hoa</v>
          </cell>
          <cell r="C1218">
            <v>3926</v>
          </cell>
          <cell r="D1218" t="str">
            <v>K39</v>
          </cell>
          <cell r="E1218">
            <v>800000</v>
          </cell>
        </row>
        <row r="1219">
          <cell r="A1219" t="str">
            <v>392615</v>
          </cell>
          <cell r="B1219" t="str">
            <v>Nguyễn Thị Phương Nhung</v>
          </cell>
          <cell r="C1219">
            <v>3926</v>
          </cell>
          <cell r="D1219" t="str">
            <v>K39</v>
          </cell>
          <cell r="E1219">
            <v>800000</v>
          </cell>
        </row>
        <row r="1220">
          <cell r="A1220" t="str">
            <v>392619</v>
          </cell>
          <cell r="B1220" t="str">
            <v>Nguyễn Quỳnh Trang</v>
          </cell>
          <cell r="C1220">
            <v>3926</v>
          </cell>
          <cell r="D1220" t="str">
            <v>K39</v>
          </cell>
          <cell r="E1220">
            <v>800000</v>
          </cell>
        </row>
        <row r="1221">
          <cell r="A1221" t="str">
            <v>392621</v>
          </cell>
          <cell r="B1221" t="str">
            <v>Đinh Bích Thảo</v>
          </cell>
          <cell r="C1221">
            <v>3926</v>
          </cell>
          <cell r="D1221" t="str">
            <v>K39</v>
          </cell>
          <cell r="E1221">
            <v>800000</v>
          </cell>
        </row>
        <row r="1222">
          <cell r="A1222" t="str">
            <v>392625</v>
          </cell>
          <cell r="B1222" t="str">
            <v>Hoàng Thu Thảo</v>
          </cell>
          <cell r="C1222">
            <v>3926</v>
          </cell>
          <cell r="D1222" t="str">
            <v>K39</v>
          </cell>
          <cell r="E1222">
            <v>800000</v>
          </cell>
        </row>
        <row r="1223">
          <cell r="A1223" t="str">
            <v>392629</v>
          </cell>
          <cell r="B1223" t="str">
            <v>Đỗ Thị Phượng</v>
          </cell>
          <cell r="C1223">
            <v>3926</v>
          </cell>
          <cell r="D1223" t="str">
            <v>K39</v>
          </cell>
          <cell r="E1223">
            <v>800000</v>
          </cell>
        </row>
        <row r="1224">
          <cell r="A1224" t="str">
            <v>392635</v>
          </cell>
          <cell r="B1224" t="str">
            <v>Nguyễn Thị Thảo Nguyên</v>
          </cell>
          <cell r="C1224">
            <v>3926</v>
          </cell>
          <cell r="D1224" t="str">
            <v>K39</v>
          </cell>
          <cell r="E1224">
            <v>800000</v>
          </cell>
        </row>
        <row r="1225">
          <cell r="A1225" t="str">
            <v>392643</v>
          </cell>
          <cell r="B1225" t="str">
            <v>Ngô Thị Hạnh</v>
          </cell>
          <cell r="C1225">
            <v>3926</v>
          </cell>
          <cell r="D1225" t="str">
            <v>K39</v>
          </cell>
          <cell r="E1225">
            <v>800000</v>
          </cell>
        </row>
        <row r="1226">
          <cell r="A1226" t="str">
            <v>392644</v>
          </cell>
          <cell r="B1226" t="str">
            <v>Hoàng Ngọc ánh</v>
          </cell>
          <cell r="C1226">
            <v>3926</v>
          </cell>
          <cell r="D1226" t="str">
            <v>K39</v>
          </cell>
          <cell r="E1226">
            <v>800000</v>
          </cell>
        </row>
        <row r="1227">
          <cell r="A1227" t="str">
            <v>392645</v>
          </cell>
          <cell r="B1227" t="str">
            <v>Chu Thị Quỳnh Anh</v>
          </cell>
          <cell r="C1227">
            <v>3926</v>
          </cell>
          <cell r="D1227" t="str">
            <v>K39</v>
          </cell>
          <cell r="E1227">
            <v>800000</v>
          </cell>
        </row>
        <row r="1228">
          <cell r="A1228" t="str">
            <v>392646</v>
          </cell>
          <cell r="B1228" t="str">
            <v>Chu Thị Ngọc Anh</v>
          </cell>
          <cell r="C1228">
            <v>3926</v>
          </cell>
          <cell r="D1228" t="str">
            <v>K39</v>
          </cell>
          <cell r="E1228">
            <v>800000</v>
          </cell>
        </row>
        <row r="1229">
          <cell r="A1229" t="str">
            <v>392648</v>
          </cell>
          <cell r="B1229" t="str">
            <v>Nguyễn Thị Như Quỳnh</v>
          </cell>
          <cell r="C1229">
            <v>3926</v>
          </cell>
          <cell r="D1229" t="str">
            <v>K39</v>
          </cell>
          <cell r="E1229">
            <v>800000</v>
          </cell>
        </row>
        <row r="1230">
          <cell r="A1230" t="str">
            <v>392652</v>
          </cell>
          <cell r="B1230" t="str">
            <v>Nguyễn Thị Phương Anh</v>
          </cell>
          <cell r="C1230">
            <v>3926</v>
          </cell>
          <cell r="D1230" t="str">
            <v>K39</v>
          </cell>
          <cell r="E1230">
            <v>800000</v>
          </cell>
        </row>
        <row r="1231">
          <cell r="A1231" t="str">
            <v>392656</v>
          </cell>
          <cell r="B1231" t="str">
            <v>Lê Thị Hằng</v>
          </cell>
          <cell r="C1231">
            <v>3926</v>
          </cell>
          <cell r="D1231" t="str">
            <v>K39</v>
          </cell>
          <cell r="E1231">
            <v>800000</v>
          </cell>
        </row>
        <row r="1232">
          <cell r="A1232" t="str">
            <v>392664</v>
          </cell>
          <cell r="B1232" t="str">
            <v>Nguyễn Quốc Khánh</v>
          </cell>
          <cell r="C1232">
            <v>3926</v>
          </cell>
          <cell r="D1232" t="str">
            <v>K39</v>
          </cell>
          <cell r="E1232">
            <v>800000</v>
          </cell>
        </row>
        <row r="1233">
          <cell r="A1233" t="str">
            <v>392666</v>
          </cell>
          <cell r="B1233" t="str">
            <v>Hoàng Minh Mẫn</v>
          </cell>
          <cell r="C1233">
            <v>3926</v>
          </cell>
          <cell r="D1233" t="str">
            <v>K39</v>
          </cell>
          <cell r="E1233">
            <v>2500000</v>
          </cell>
        </row>
        <row r="1234">
          <cell r="A1234" t="str">
            <v>392667</v>
          </cell>
          <cell r="B1234" t="str">
            <v>Nguyễn Vũ Điệp</v>
          </cell>
          <cell r="C1234">
            <v>3926</v>
          </cell>
          <cell r="D1234" t="str">
            <v>K39</v>
          </cell>
          <cell r="E1234">
            <v>2000000</v>
          </cell>
        </row>
        <row r="1235">
          <cell r="A1235" t="str">
            <v>392668</v>
          </cell>
          <cell r="B1235" t="str">
            <v>Phạm Thị Minh Hoa</v>
          </cell>
          <cell r="C1235">
            <v>3926</v>
          </cell>
          <cell r="D1235" t="str">
            <v>K39</v>
          </cell>
          <cell r="E1235">
            <v>2000000</v>
          </cell>
        </row>
        <row r="1236">
          <cell r="A1236" t="str">
            <v>392704</v>
          </cell>
          <cell r="B1236" t="str">
            <v>Nguyễn Văn Thiệu</v>
          </cell>
          <cell r="C1236">
            <v>3927</v>
          </cell>
          <cell r="D1236" t="str">
            <v>K39</v>
          </cell>
          <cell r="E1236">
            <v>800000</v>
          </cell>
        </row>
        <row r="1237">
          <cell r="A1237" t="str">
            <v>392712</v>
          </cell>
          <cell r="B1237" t="str">
            <v>Lý Hoàng Quý</v>
          </cell>
          <cell r="C1237">
            <v>3927</v>
          </cell>
          <cell r="D1237" t="str">
            <v>K39</v>
          </cell>
          <cell r="E1237">
            <v>800000</v>
          </cell>
        </row>
        <row r="1238">
          <cell r="A1238" t="str">
            <v>392714</v>
          </cell>
          <cell r="B1238" t="str">
            <v>Triệu Mùi Sao</v>
          </cell>
          <cell r="C1238">
            <v>3927</v>
          </cell>
          <cell r="D1238" t="str">
            <v>K39</v>
          </cell>
          <cell r="E1238">
            <v>800000</v>
          </cell>
        </row>
        <row r="1239">
          <cell r="A1239" t="str">
            <v>392715</v>
          </cell>
          <cell r="B1239" t="str">
            <v>Ngân Văn Cường</v>
          </cell>
          <cell r="C1239">
            <v>3927</v>
          </cell>
          <cell r="D1239" t="str">
            <v>K39</v>
          </cell>
          <cell r="E1239">
            <v>800000</v>
          </cell>
        </row>
        <row r="1240">
          <cell r="A1240" t="str">
            <v>392716</v>
          </cell>
          <cell r="B1240" t="str">
            <v>Đinh Quỳnh Trang</v>
          </cell>
          <cell r="C1240">
            <v>3927</v>
          </cell>
          <cell r="D1240" t="str">
            <v>K39</v>
          </cell>
          <cell r="E1240">
            <v>800000</v>
          </cell>
        </row>
        <row r="1241">
          <cell r="A1241" t="str">
            <v>392719</v>
          </cell>
          <cell r="B1241" t="str">
            <v>Đào Thu Hằng</v>
          </cell>
          <cell r="C1241">
            <v>3927</v>
          </cell>
          <cell r="D1241" t="str">
            <v>K39</v>
          </cell>
          <cell r="E1241">
            <v>800000</v>
          </cell>
        </row>
        <row r="1242">
          <cell r="A1242" t="str">
            <v>392720</v>
          </cell>
          <cell r="B1242" t="str">
            <v>Hồ Thị Phượng</v>
          </cell>
          <cell r="C1242">
            <v>3927</v>
          </cell>
          <cell r="D1242" t="str">
            <v>K39</v>
          </cell>
          <cell r="E1242">
            <v>800000</v>
          </cell>
        </row>
        <row r="1243">
          <cell r="A1243" t="str">
            <v>392723</v>
          </cell>
          <cell r="B1243" t="str">
            <v>Trần Thị Ngọc Anh</v>
          </cell>
          <cell r="C1243">
            <v>3927</v>
          </cell>
          <cell r="D1243" t="str">
            <v>K39</v>
          </cell>
          <cell r="E1243">
            <v>800000</v>
          </cell>
        </row>
        <row r="1244">
          <cell r="A1244" t="str">
            <v>392725</v>
          </cell>
          <cell r="B1244" t="str">
            <v>Hoàng Thị Thuỷ</v>
          </cell>
          <cell r="C1244">
            <v>3927</v>
          </cell>
          <cell r="D1244" t="str">
            <v>K39</v>
          </cell>
          <cell r="E1244">
            <v>1000000</v>
          </cell>
        </row>
        <row r="1245">
          <cell r="A1245" t="str">
            <v>392727</v>
          </cell>
          <cell r="B1245" t="str">
            <v>Đoàn Thị ánh Hồng</v>
          </cell>
          <cell r="C1245">
            <v>3927</v>
          </cell>
          <cell r="D1245" t="str">
            <v>K39</v>
          </cell>
          <cell r="E1245">
            <v>800000</v>
          </cell>
        </row>
        <row r="1246">
          <cell r="A1246" t="str">
            <v>392729</v>
          </cell>
          <cell r="B1246" t="str">
            <v>Trần Thị Thu Hường</v>
          </cell>
          <cell r="C1246">
            <v>3927</v>
          </cell>
          <cell r="D1246" t="str">
            <v>K39</v>
          </cell>
          <cell r="E1246">
            <v>800000</v>
          </cell>
        </row>
        <row r="1247">
          <cell r="A1247" t="str">
            <v>392732</v>
          </cell>
          <cell r="B1247" t="str">
            <v>Nguyễn Thị Thùy Linh</v>
          </cell>
          <cell r="C1247">
            <v>3927</v>
          </cell>
          <cell r="D1247" t="str">
            <v>K39</v>
          </cell>
          <cell r="E1247">
            <v>800000</v>
          </cell>
        </row>
        <row r="1248">
          <cell r="A1248" t="str">
            <v>392734</v>
          </cell>
          <cell r="B1248" t="str">
            <v>Trần Thanh Thuỷ</v>
          </cell>
          <cell r="C1248">
            <v>3927</v>
          </cell>
          <cell r="D1248" t="str">
            <v>K39</v>
          </cell>
          <cell r="E1248">
            <v>800000</v>
          </cell>
        </row>
        <row r="1249">
          <cell r="A1249" t="str">
            <v>392736</v>
          </cell>
          <cell r="B1249" t="str">
            <v>Nguyễn Thị Kim Oanh</v>
          </cell>
          <cell r="C1249">
            <v>3927</v>
          </cell>
          <cell r="D1249" t="str">
            <v>K39</v>
          </cell>
          <cell r="E1249">
            <v>800000</v>
          </cell>
        </row>
        <row r="1250">
          <cell r="A1250" t="str">
            <v>392738</v>
          </cell>
          <cell r="B1250" t="str">
            <v>Hà Ngọc Giang</v>
          </cell>
          <cell r="C1250">
            <v>3927</v>
          </cell>
          <cell r="D1250" t="str">
            <v>K39</v>
          </cell>
          <cell r="E1250">
            <v>800000</v>
          </cell>
        </row>
        <row r="1251">
          <cell r="A1251" t="str">
            <v>392744</v>
          </cell>
          <cell r="B1251" t="str">
            <v>Trương Ngọc Hoa</v>
          </cell>
          <cell r="C1251">
            <v>3927</v>
          </cell>
          <cell r="D1251" t="str">
            <v>K39</v>
          </cell>
          <cell r="E1251">
            <v>800000</v>
          </cell>
        </row>
        <row r="1252">
          <cell r="A1252" t="str">
            <v>392746</v>
          </cell>
          <cell r="B1252" t="str">
            <v>Nguyễn Thị Cẩm Tú</v>
          </cell>
          <cell r="C1252">
            <v>3927</v>
          </cell>
          <cell r="D1252" t="str">
            <v>K39</v>
          </cell>
          <cell r="E1252">
            <v>800000</v>
          </cell>
        </row>
        <row r="1253">
          <cell r="A1253" t="str">
            <v>392747</v>
          </cell>
          <cell r="B1253" t="str">
            <v>Vương Thị Ngọc Diệp</v>
          </cell>
          <cell r="C1253">
            <v>3927</v>
          </cell>
          <cell r="D1253" t="str">
            <v>K39</v>
          </cell>
          <cell r="E1253">
            <v>800000</v>
          </cell>
        </row>
        <row r="1254">
          <cell r="A1254" t="str">
            <v>392748</v>
          </cell>
          <cell r="B1254" t="str">
            <v>Nguyễn Thị Hoài Thương</v>
          </cell>
          <cell r="C1254">
            <v>3927</v>
          </cell>
          <cell r="D1254" t="str">
            <v>K39</v>
          </cell>
          <cell r="E1254">
            <v>800000</v>
          </cell>
        </row>
        <row r="1255">
          <cell r="A1255" t="str">
            <v>392749</v>
          </cell>
          <cell r="B1255" t="str">
            <v>Phan Thị Huyền</v>
          </cell>
          <cell r="C1255">
            <v>3927</v>
          </cell>
          <cell r="D1255" t="str">
            <v>K39</v>
          </cell>
          <cell r="E1255">
            <v>800000</v>
          </cell>
        </row>
        <row r="1256">
          <cell r="A1256" t="str">
            <v>392750</v>
          </cell>
          <cell r="B1256" t="str">
            <v>Đỗ Thị Phương Thảo</v>
          </cell>
          <cell r="C1256">
            <v>3927</v>
          </cell>
          <cell r="D1256" t="str">
            <v>K39</v>
          </cell>
          <cell r="E1256">
            <v>800000</v>
          </cell>
        </row>
        <row r="1257">
          <cell r="A1257" t="str">
            <v>392751</v>
          </cell>
          <cell r="B1257" t="str">
            <v>Đào Ngân Hà</v>
          </cell>
          <cell r="C1257">
            <v>3927</v>
          </cell>
          <cell r="D1257" t="str">
            <v>K39</v>
          </cell>
          <cell r="E1257">
            <v>800000</v>
          </cell>
        </row>
        <row r="1258">
          <cell r="A1258" t="str">
            <v>392752</v>
          </cell>
          <cell r="B1258" t="str">
            <v>Phùng Thị Mỹ Loan</v>
          </cell>
          <cell r="C1258">
            <v>3927</v>
          </cell>
          <cell r="D1258" t="str">
            <v>K39</v>
          </cell>
          <cell r="E1258">
            <v>800000</v>
          </cell>
        </row>
        <row r="1259">
          <cell r="A1259" t="str">
            <v>392754</v>
          </cell>
          <cell r="B1259" t="str">
            <v>Trịnh Thị Hường</v>
          </cell>
          <cell r="C1259">
            <v>3927</v>
          </cell>
          <cell r="D1259" t="str">
            <v>K39</v>
          </cell>
          <cell r="E1259">
            <v>800000</v>
          </cell>
        </row>
        <row r="1260">
          <cell r="A1260" t="str">
            <v>392758</v>
          </cell>
          <cell r="B1260" t="str">
            <v>Lương Thị Thuỳ Trang</v>
          </cell>
          <cell r="C1260">
            <v>3927</v>
          </cell>
          <cell r="D1260" t="str">
            <v>K39</v>
          </cell>
          <cell r="E1260">
            <v>800000</v>
          </cell>
        </row>
        <row r="1261">
          <cell r="A1261" t="str">
            <v>392760</v>
          </cell>
          <cell r="B1261" t="str">
            <v>Khuất Linh Trang</v>
          </cell>
          <cell r="C1261">
            <v>3927</v>
          </cell>
          <cell r="D1261" t="str">
            <v>K39</v>
          </cell>
          <cell r="E1261">
            <v>800000</v>
          </cell>
        </row>
        <row r="1262">
          <cell r="A1262" t="str">
            <v>392762</v>
          </cell>
          <cell r="B1262" t="str">
            <v>Mai Kim Ngân</v>
          </cell>
          <cell r="C1262">
            <v>3927</v>
          </cell>
          <cell r="D1262" t="str">
            <v>K39</v>
          </cell>
          <cell r="E1262">
            <v>800000</v>
          </cell>
        </row>
        <row r="1263">
          <cell r="A1263" t="str">
            <v>392763</v>
          </cell>
          <cell r="B1263" t="str">
            <v>Ngô Thanh Giang</v>
          </cell>
          <cell r="C1263">
            <v>3927</v>
          </cell>
          <cell r="D1263" t="str">
            <v>K39</v>
          </cell>
          <cell r="E1263">
            <v>800000</v>
          </cell>
        </row>
        <row r="1264">
          <cell r="A1264" t="str">
            <v>392764</v>
          </cell>
          <cell r="B1264" t="str">
            <v>Nguyễn Lan Nhi</v>
          </cell>
          <cell r="C1264">
            <v>3927</v>
          </cell>
          <cell r="D1264" t="str">
            <v>K39</v>
          </cell>
          <cell r="E1264">
            <v>800000</v>
          </cell>
        </row>
        <row r="1265">
          <cell r="A1265" t="str">
            <v>392765</v>
          </cell>
          <cell r="B1265" t="str">
            <v>Phạm Hùng Cường</v>
          </cell>
          <cell r="C1265">
            <v>3927</v>
          </cell>
          <cell r="D1265" t="str">
            <v>K39</v>
          </cell>
          <cell r="E1265">
            <v>2500000</v>
          </cell>
        </row>
        <row r="1266">
          <cell r="A1266" t="str">
            <v>392767</v>
          </cell>
          <cell r="B1266" t="str">
            <v>Phạm Thị Hằng</v>
          </cell>
          <cell r="C1266">
            <v>3927</v>
          </cell>
          <cell r="D1266" t="str">
            <v>K39</v>
          </cell>
          <cell r="E1266">
            <v>2000000</v>
          </cell>
        </row>
        <row r="1267">
          <cell r="A1267" t="str">
            <v>392768</v>
          </cell>
          <cell r="B1267" t="str">
            <v>Vũ Thùy Linh</v>
          </cell>
          <cell r="C1267">
            <v>3927</v>
          </cell>
          <cell r="D1267" t="str">
            <v>K39</v>
          </cell>
          <cell r="E1267">
            <v>4000000</v>
          </cell>
        </row>
        <row r="1268">
          <cell r="A1268" t="str">
            <v>392769</v>
          </cell>
          <cell r="B1268" t="str">
            <v>Phạm Thị Thu Trang</v>
          </cell>
          <cell r="C1268">
            <v>3927</v>
          </cell>
          <cell r="D1268" t="str">
            <v>K39</v>
          </cell>
          <cell r="E1268">
            <v>2000000</v>
          </cell>
        </row>
        <row r="1269">
          <cell r="A1269" t="str">
            <v>392770</v>
          </cell>
          <cell r="B1269" t="str">
            <v>Lê Thị Hải Yến</v>
          </cell>
          <cell r="C1269">
            <v>3927</v>
          </cell>
          <cell r="D1269" t="str">
            <v>K39</v>
          </cell>
          <cell r="E1269">
            <v>2000000</v>
          </cell>
        </row>
        <row r="1270">
          <cell r="A1270" t="str">
            <v>392801</v>
          </cell>
          <cell r="B1270" t="str">
            <v>Phạm Bá Ngọc Hoàng</v>
          </cell>
          <cell r="C1270">
            <v>3928</v>
          </cell>
          <cell r="D1270" t="str">
            <v>K39</v>
          </cell>
          <cell r="E1270">
            <v>1000000</v>
          </cell>
        </row>
        <row r="1271">
          <cell r="A1271" t="str">
            <v>392803</v>
          </cell>
          <cell r="B1271" t="str">
            <v>Lê Thị Hồng Nhung</v>
          </cell>
          <cell r="C1271">
            <v>3928</v>
          </cell>
          <cell r="D1271" t="str">
            <v>K39</v>
          </cell>
          <cell r="E1271">
            <v>800000</v>
          </cell>
        </row>
        <row r="1272">
          <cell r="A1272" t="str">
            <v>392804</v>
          </cell>
          <cell r="B1272" t="str">
            <v>Nguyễn Thủy Tiên</v>
          </cell>
          <cell r="C1272">
            <v>3928</v>
          </cell>
          <cell r="D1272" t="str">
            <v>K39</v>
          </cell>
          <cell r="E1272">
            <v>800000</v>
          </cell>
        </row>
        <row r="1273">
          <cell r="A1273" t="str">
            <v>392805</v>
          </cell>
          <cell r="B1273" t="str">
            <v>Lê Anh Chuyên</v>
          </cell>
          <cell r="C1273">
            <v>3928</v>
          </cell>
          <cell r="D1273" t="str">
            <v>K39</v>
          </cell>
          <cell r="E1273">
            <v>800000</v>
          </cell>
        </row>
        <row r="1274">
          <cell r="A1274" t="str">
            <v>392806</v>
          </cell>
          <cell r="B1274" t="str">
            <v>Nguyễn Thu Thảo</v>
          </cell>
          <cell r="C1274">
            <v>3928</v>
          </cell>
          <cell r="D1274" t="str">
            <v>K39</v>
          </cell>
          <cell r="E1274">
            <v>800000</v>
          </cell>
        </row>
        <row r="1275">
          <cell r="A1275" t="str">
            <v>392809</v>
          </cell>
          <cell r="B1275" t="str">
            <v>Cao Thị Thu Thảo</v>
          </cell>
          <cell r="C1275">
            <v>3928</v>
          </cell>
          <cell r="D1275" t="str">
            <v>K39</v>
          </cell>
          <cell r="E1275">
            <v>800000</v>
          </cell>
        </row>
        <row r="1276">
          <cell r="A1276" t="str">
            <v>392810</v>
          </cell>
          <cell r="B1276" t="str">
            <v>Tạ Thị Thu Trà</v>
          </cell>
          <cell r="C1276">
            <v>3928</v>
          </cell>
          <cell r="D1276" t="str">
            <v>K39</v>
          </cell>
          <cell r="E1276">
            <v>800000</v>
          </cell>
        </row>
        <row r="1277">
          <cell r="A1277" t="str">
            <v>392814</v>
          </cell>
          <cell r="B1277" t="str">
            <v>Lương Ngọc Huyền</v>
          </cell>
          <cell r="C1277">
            <v>3928</v>
          </cell>
          <cell r="D1277" t="str">
            <v>K39</v>
          </cell>
          <cell r="E1277">
            <v>800000</v>
          </cell>
        </row>
        <row r="1278">
          <cell r="A1278" t="str">
            <v>392823</v>
          </cell>
          <cell r="B1278" t="str">
            <v>Hồ Thành Lộc</v>
          </cell>
          <cell r="C1278">
            <v>3928</v>
          </cell>
          <cell r="D1278" t="str">
            <v>K39</v>
          </cell>
          <cell r="E1278">
            <v>1000000</v>
          </cell>
        </row>
        <row r="1279">
          <cell r="A1279" t="str">
            <v>392839</v>
          </cell>
          <cell r="B1279" t="str">
            <v>Nguyễn Hoàng Minh</v>
          </cell>
          <cell r="C1279">
            <v>3928</v>
          </cell>
          <cell r="D1279" t="str">
            <v>K39</v>
          </cell>
          <cell r="E1279">
            <v>1000000</v>
          </cell>
        </row>
        <row r="1280">
          <cell r="A1280" t="str">
            <v>392845</v>
          </cell>
          <cell r="B1280" t="str">
            <v>Vũ Thục Chi</v>
          </cell>
          <cell r="C1280">
            <v>3928</v>
          </cell>
          <cell r="D1280" t="str">
            <v>K39</v>
          </cell>
          <cell r="E1280">
            <v>800000</v>
          </cell>
        </row>
        <row r="1281">
          <cell r="A1281" t="str">
            <v>392847</v>
          </cell>
          <cell r="B1281" t="str">
            <v>Dương Nguyễn Hà Anh</v>
          </cell>
          <cell r="C1281">
            <v>3928</v>
          </cell>
          <cell r="D1281" t="str">
            <v>K39</v>
          </cell>
          <cell r="E1281">
            <v>800000</v>
          </cell>
        </row>
        <row r="1282">
          <cell r="A1282" t="str">
            <v>392857</v>
          </cell>
          <cell r="B1282" t="str">
            <v>Nguyễn Thanh Hương</v>
          </cell>
          <cell r="C1282">
            <v>3928</v>
          </cell>
          <cell r="D1282" t="str">
            <v>K39</v>
          </cell>
          <cell r="E1282">
            <v>800000</v>
          </cell>
        </row>
        <row r="1283">
          <cell r="A1283" t="str">
            <v>392858</v>
          </cell>
          <cell r="B1283" t="str">
            <v>Đào Trí Dũng</v>
          </cell>
          <cell r="C1283">
            <v>3928</v>
          </cell>
          <cell r="D1283" t="str">
            <v>K39</v>
          </cell>
          <cell r="E1283">
            <v>800000</v>
          </cell>
        </row>
        <row r="1284">
          <cell r="A1284" t="str">
            <v>392859</v>
          </cell>
          <cell r="B1284" t="str">
            <v>Nguyễn Tiến Đạt</v>
          </cell>
          <cell r="C1284">
            <v>3928</v>
          </cell>
          <cell r="D1284" t="str">
            <v>K39</v>
          </cell>
          <cell r="E1284">
            <v>800000</v>
          </cell>
        </row>
        <row r="1285">
          <cell r="A1285" t="str">
            <v>392861</v>
          </cell>
          <cell r="B1285" t="str">
            <v>Chu Khánh Linh</v>
          </cell>
          <cell r="C1285">
            <v>3928</v>
          </cell>
          <cell r="D1285" t="str">
            <v>K39</v>
          </cell>
          <cell r="E1285">
            <v>800000</v>
          </cell>
        </row>
        <row r="1286">
          <cell r="A1286" t="str">
            <v>392862</v>
          </cell>
          <cell r="B1286" t="str">
            <v>Trần Thị Mỹ Nhân</v>
          </cell>
          <cell r="C1286">
            <v>3928</v>
          </cell>
          <cell r="D1286" t="str">
            <v>K39</v>
          </cell>
          <cell r="E1286">
            <v>800000</v>
          </cell>
        </row>
        <row r="1287">
          <cell r="A1287" t="str">
            <v>392864</v>
          </cell>
          <cell r="B1287" t="str">
            <v>Nguyễn Thùy Dương</v>
          </cell>
          <cell r="C1287">
            <v>3928</v>
          </cell>
          <cell r="D1287" t="str">
            <v>K39</v>
          </cell>
          <cell r="E1287">
            <v>800000</v>
          </cell>
        </row>
        <row r="1288">
          <cell r="A1288" t="str">
            <v>392865</v>
          </cell>
          <cell r="B1288" t="str">
            <v>Nguyễn Thị Hân</v>
          </cell>
          <cell r="C1288">
            <v>3928</v>
          </cell>
          <cell r="D1288" t="str">
            <v>K39</v>
          </cell>
          <cell r="E1288">
            <v>1000000</v>
          </cell>
        </row>
        <row r="1289">
          <cell r="A1289" t="str">
            <v>392866</v>
          </cell>
          <cell r="B1289" t="str">
            <v>Lê Đức Mạnh</v>
          </cell>
          <cell r="C1289">
            <v>3928</v>
          </cell>
          <cell r="D1289" t="str">
            <v>K39</v>
          </cell>
          <cell r="E1289">
            <v>1000000</v>
          </cell>
        </row>
        <row r="1290">
          <cell r="A1290" t="str">
            <v>392871</v>
          </cell>
          <cell r="B1290" t="str">
            <v>Văn Ngọc Chinh</v>
          </cell>
          <cell r="C1290">
            <v>3928</v>
          </cell>
          <cell r="D1290" t="str">
            <v>K39</v>
          </cell>
          <cell r="E1290">
            <v>800000</v>
          </cell>
        </row>
        <row r="1291">
          <cell r="A1291" t="str">
            <v>392874</v>
          </cell>
          <cell r="B1291" t="str">
            <v>Đinh Thúy Hiền</v>
          </cell>
          <cell r="C1291">
            <v>3928</v>
          </cell>
          <cell r="D1291" t="str">
            <v>K39</v>
          </cell>
          <cell r="E1291">
            <v>800000</v>
          </cell>
        </row>
        <row r="1292">
          <cell r="A1292" t="str">
            <v>392906</v>
          </cell>
          <cell r="B1292" t="str">
            <v>Vũ Thị Hoài</v>
          </cell>
          <cell r="C1292">
            <v>3929</v>
          </cell>
          <cell r="D1292" t="str">
            <v>K39</v>
          </cell>
          <cell r="E1292">
            <v>1000000</v>
          </cell>
        </row>
        <row r="1293">
          <cell r="A1293" t="str">
            <v>392911</v>
          </cell>
          <cell r="B1293" t="str">
            <v>Trần Khánh Linh</v>
          </cell>
          <cell r="C1293">
            <v>3929</v>
          </cell>
          <cell r="D1293" t="str">
            <v>K39</v>
          </cell>
          <cell r="E1293">
            <v>1000000</v>
          </cell>
        </row>
        <row r="1294">
          <cell r="A1294" t="str">
            <v>392912</v>
          </cell>
          <cell r="B1294" t="str">
            <v>Hoàng Lam Thuỷ</v>
          </cell>
          <cell r="C1294">
            <v>3929</v>
          </cell>
          <cell r="D1294" t="str">
            <v>K39</v>
          </cell>
          <cell r="E1294">
            <v>1000000</v>
          </cell>
        </row>
        <row r="1295">
          <cell r="A1295" t="str">
            <v>392914</v>
          </cell>
          <cell r="B1295" t="str">
            <v>Trần Thị Ngọc Trang</v>
          </cell>
          <cell r="C1295">
            <v>3929</v>
          </cell>
          <cell r="D1295" t="str">
            <v>K39</v>
          </cell>
          <cell r="E1295">
            <v>1000000</v>
          </cell>
        </row>
        <row r="1296">
          <cell r="A1296" t="str">
            <v>392921</v>
          </cell>
          <cell r="B1296" t="str">
            <v>Nguyễn Hải Anh</v>
          </cell>
          <cell r="C1296">
            <v>3929</v>
          </cell>
          <cell r="D1296" t="str">
            <v>K39</v>
          </cell>
          <cell r="E1296">
            <v>1000000</v>
          </cell>
        </row>
        <row r="1297">
          <cell r="A1297" t="str">
            <v>392930</v>
          </cell>
          <cell r="B1297" t="str">
            <v>Nguyễn Minh Hằng</v>
          </cell>
          <cell r="C1297">
            <v>3929</v>
          </cell>
          <cell r="D1297" t="str">
            <v>K39</v>
          </cell>
          <cell r="E1297">
            <v>1000000</v>
          </cell>
        </row>
        <row r="1298">
          <cell r="A1298" t="str">
            <v>392948</v>
          </cell>
          <cell r="B1298" t="str">
            <v>Trần Minh Trang</v>
          </cell>
          <cell r="C1298">
            <v>3929</v>
          </cell>
          <cell r="D1298" t="str">
            <v>K39</v>
          </cell>
          <cell r="E1298">
            <v>1000000</v>
          </cell>
        </row>
        <row r="1299">
          <cell r="A1299" t="str">
            <v>393018</v>
          </cell>
          <cell r="B1299" t="str">
            <v>Phạm Khánh Phương</v>
          </cell>
          <cell r="C1299">
            <v>3930</v>
          </cell>
          <cell r="D1299" t="str">
            <v>K39</v>
          </cell>
          <cell r="E1299">
            <v>1000000</v>
          </cell>
        </row>
        <row r="1300">
          <cell r="A1300" t="str">
            <v>393019</v>
          </cell>
          <cell r="B1300" t="str">
            <v>Phan Thị Cẩm Hương</v>
          </cell>
          <cell r="C1300">
            <v>3930</v>
          </cell>
          <cell r="D1300" t="str">
            <v>K39</v>
          </cell>
          <cell r="E1300">
            <v>1000000</v>
          </cell>
        </row>
        <row r="1301">
          <cell r="A1301" t="str">
            <v>393020</v>
          </cell>
          <cell r="B1301" t="str">
            <v>Trần Lam Giang</v>
          </cell>
          <cell r="C1301">
            <v>3930</v>
          </cell>
          <cell r="D1301" t="str">
            <v>K39</v>
          </cell>
          <cell r="E1301">
            <v>1000000</v>
          </cell>
        </row>
        <row r="1302">
          <cell r="A1302" t="str">
            <v>393021</v>
          </cell>
          <cell r="B1302" t="str">
            <v>Nguyễn Thị Thu Trang</v>
          </cell>
          <cell r="C1302">
            <v>3930</v>
          </cell>
          <cell r="D1302" t="str">
            <v>K39</v>
          </cell>
          <cell r="E1302">
            <v>1000000</v>
          </cell>
        </row>
        <row r="1303">
          <cell r="A1303" t="str">
            <v>393024</v>
          </cell>
          <cell r="B1303" t="str">
            <v>Bùi Thị Lan</v>
          </cell>
          <cell r="C1303">
            <v>3930</v>
          </cell>
          <cell r="D1303" t="str">
            <v>K39</v>
          </cell>
          <cell r="E1303">
            <v>1000000</v>
          </cell>
        </row>
        <row r="1304">
          <cell r="A1304" t="str">
            <v>393025</v>
          </cell>
          <cell r="B1304" t="str">
            <v>Nguyễn Thị Minh ánh</v>
          </cell>
          <cell r="C1304">
            <v>3930</v>
          </cell>
          <cell r="D1304" t="str">
            <v>K39</v>
          </cell>
          <cell r="E1304">
            <v>1000000</v>
          </cell>
        </row>
        <row r="1305">
          <cell r="A1305" t="str">
            <v>393047</v>
          </cell>
          <cell r="B1305" t="str">
            <v>Nguyễn Thùy Linh</v>
          </cell>
          <cell r="C1305">
            <v>3930</v>
          </cell>
          <cell r="D1305" t="str">
            <v>K39</v>
          </cell>
          <cell r="E1305">
            <v>1000000</v>
          </cell>
        </row>
        <row r="1306">
          <cell r="A1306" t="str">
            <v>393114</v>
          </cell>
          <cell r="B1306" t="str">
            <v>Phạm Thị Hải Yến</v>
          </cell>
          <cell r="C1306">
            <v>3931</v>
          </cell>
          <cell r="D1306" t="str">
            <v>K39</v>
          </cell>
          <cell r="E1306">
            <v>400000</v>
          </cell>
        </row>
        <row r="1307">
          <cell r="A1307" t="str">
            <v>393123</v>
          </cell>
          <cell r="B1307" t="str">
            <v>Nguyễn Tiến Long</v>
          </cell>
          <cell r="C1307">
            <v>3931</v>
          </cell>
          <cell r="D1307" t="str">
            <v>K39</v>
          </cell>
          <cell r="E1307">
            <v>1000000</v>
          </cell>
        </row>
        <row r="1308">
          <cell r="A1308" t="str">
            <v>393155</v>
          </cell>
          <cell r="B1308" t="str">
            <v>Lê Thuỳ Trang</v>
          </cell>
          <cell r="C1308">
            <v>3931</v>
          </cell>
          <cell r="D1308" t="str">
            <v>K39</v>
          </cell>
          <cell r="E1308">
            <v>600000</v>
          </cell>
        </row>
        <row r="1309">
          <cell r="A1309">
            <v>361463</v>
          </cell>
          <cell r="B1309" t="str">
            <v>Vũ Thị Minh Phương</v>
          </cell>
          <cell r="C1309">
            <v>3614</v>
          </cell>
          <cell r="D1309" t="str">
            <v>K36</v>
          </cell>
          <cell r="E1309">
            <v>600000</v>
          </cell>
        </row>
        <row r="1310">
          <cell r="A1310">
            <v>361663</v>
          </cell>
          <cell r="B1310" t="str">
            <v>Dư MinhTiến</v>
          </cell>
          <cell r="C1310">
            <v>3616</v>
          </cell>
          <cell r="D1310" t="str">
            <v>K36</v>
          </cell>
          <cell r="E1310">
            <v>1600000</v>
          </cell>
        </row>
        <row r="1311">
          <cell r="A1311">
            <v>370174</v>
          </cell>
          <cell r="B1311" t="str">
            <v>Nguyễn Chí Anh</v>
          </cell>
          <cell r="C1311">
            <v>3701</v>
          </cell>
          <cell r="D1311" t="str">
            <v>K37</v>
          </cell>
          <cell r="E1311">
            <v>1000000</v>
          </cell>
        </row>
        <row r="1312">
          <cell r="A1312">
            <v>370409</v>
          </cell>
          <cell r="B1312" t="str">
            <v>Đinh Thị Khánh Huyền</v>
          </cell>
          <cell r="C1312">
            <v>3704</v>
          </cell>
          <cell r="D1312" t="str">
            <v>K37</v>
          </cell>
          <cell r="E1312">
            <v>1600000</v>
          </cell>
        </row>
        <row r="1313">
          <cell r="A1313">
            <v>371274</v>
          </cell>
          <cell r="B1313" t="str">
            <v>Nguyễn Thị Thuỳ Linh</v>
          </cell>
          <cell r="C1313">
            <v>3712</v>
          </cell>
          <cell r="D1313" t="str">
            <v>K37</v>
          </cell>
          <cell r="E1313">
            <v>600000</v>
          </cell>
        </row>
        <row r="1314">
          <cell r="A1314">
            <v>371346</v>
          </cell>
          <cell r="B1314" t="str">
            <v>Nguyễn Trung Thành</v>
          </cell>
          <cell r="C1314">
            <v>3713</v>
          </cell>
          <cell r="D1314" t="str">
            <v>K37</v>
          </cell>
          <cell r="E1314">
            <v>2000000</v>
          </cell>
        </row>
        <row r="1315">
          <cell r="A1315">
            <v>372109</v>
          </cell>
          <cell r="B1315" t="str">
            <v>Nguyễn Thị Hải Ngọc</v>
          </cell>
          <cell r="C1315">
            <v>3721</v>
          </cell>
          <cell r="D1315" t="str">
            <v>K37</v>
          </cell>
          <cell r="E1315">
            <v>800000</v>
          </cell>
        </row>
        <row r="1316">
          <cell r="A1316">
            <v>372256</v>
          </cell>
          <cell r="B1316" t="str">
            <v>Nguyễn Hồng Anh</v>
          </cell>
          <cell r="C1316">
            <v>3722</v>
          </cell>
          <cell r="D1316" t="str">
            <v>K37</v>
          </cell>
          <cell r="E1316">
            <v>800000</v>
          </cell>
        </row>
        <row r="1317">
          <cell r="A1317">
            <v>380145</v>
          </cell>
          <cell r="B1317" t="str">
            <v>Ngô Hoàng Hải</v>
          </cell>
          <cell r="C1317">
            <v>3801</v>
          </cell>
          <cell r="D1317" t="str">
            <v>K38</v>
          </cell>
          <cell r="E1317">
            <v>1200000</v>
          </cell>
        </row>
        <row r="1318">
          <cell r="A1318">
            <v>380258</v>
          </cell>
          <cell r="B1318" t="str">
            <v>Nguyễn Thị Dung Hạnh</v>
          </cell>
          <cell r="C1318">
            <v>3802</v>
          </cell>
          <cell r="D1318" t="str">
            <v>K38</v>
          </cell>
          <cell r="E1318">
            <v>1000000</v>
          </cell>
        </row>
        <row r="1319">
          <cell r="A1319">
            <v>380301</v>
          </cell>
          <cell r="B1319" t="str">
            <v>Bế Đức Tâm</v>
          </cell>
          <cell r="C1319">
            <v>3803</v>
          </cell>
          <cell r="D1319" t="str">
            <v>K38</v>
          </cell>
          <cell r="E1319">
            <v>800000</v>
          </cell>
        </row>
        <row r="1320">
          <cell r="A1320">
            <v>380344</v>
          </cell>
          <cell r="B1320" t="str">
            <v>Nguyễn Quang Đức</v>
          </cell>
          <cell r="C1320">
            <v>3803</v>
          </cell>
          <cell r="D1320" t="str">
            <v>K38</v>
          </cell>
          <cell r="E1320">
            <v>400000</v>
          </cell>
        </row>
        <row r="1321">
          <cell r="A1321">
            <v>380346</v>
          </cell>
          <cell r="B1321" t="str">
            <v>Nguyễn Thị Thu Hương</v>
          </cell>
          <cell r="C1321">
            <v>3803</v>
          </cell>
          <cell r="D1321" t="str">
            <v>K38</v>
          </cell>
          <cell r="E1321">
            <v>600000</v>
          </cell>
        </row>
        <row r="1322">
          <cell r="A1322">
            <v>380365</v>
          </cell>
          <cell r="B1322" t="str">
            <v>Bùi Thị Huế</v>
          </cell>
          <cell r="C1322">
            <v>3803</v>
          </cell>
          <cell r="D1322" t="str">
            <v>K38</v>
          </cell>
          <cell r="E1322">
            <v>1000000</v>
          </cell>
        </row>
        <row r="1323">
          <cell r="A1323">
            <v>380456</v>
          </cell>
          <cell r="B1323" t="str">
            <v>Tô Tuấn Hoàng</v>
          </cell>
          <cell r="C1323">
            <v>3804</v>
          </cell>
          <cell r="D1323" t="str">
            <v>K38</v>
          </cell>
          <cell r="E1323">
            <v>800000</v>
          </cell>
        </row>
        <row r="1324">
          <cell r="A1324">
            <v>380468</v>
          </cell>
          <cell r="B1324" t="str">
            <v>Ngô Nguyễn Quỳnh Anh</v>
          </cell>
          <cell r="C1324">
            <v>3804</v>
          </cell>
          <cell r="D1324" t="str">
            <v>K38</v>
          </cell>
          <cell r="E1324">
            <v>1600000</v>
          </cell>
        </row>
        <row r="1325">
          <cell r="A1325">
            <v>380502</v>
          </cell>
          <cell r="B1325" t="str">
            <v>Phạm Thảo Hiền</v>
          </cell>
          <cell r="C1325">
            <v>3805</v>
          </cell>
          <cell r="D1325" t="str">
            <v>K38</v>
          </cell>
          <cell r="E1325">
            <v>1600000</v>
          </cell>
        </row>
        <row r="1326">
          <cell r="A1326">
            <v>380601</v>
          </cell>
          <cell r="B1326" t="str">
            <v>Trần Thị Loan</v>
          </cell>
          <cell r="C1326">
            <v>3806</v>
          </cell>
          <cell r="D1326" t="str">
            <v>K38</v>
          </cell>
          <cell r="E1326">
            <v>1400000</v>
          </cell>
        </row>
        <row r="1327">
          <cell r="A1327">
            <v>380608</v>
          </cell>
          <cell r="B1327" t="str">
            <v>Cầm Thuý An</v>
          </cell>
          <cell r="C1327">
            <v>3806</v>
          </cell>
          <cell r="D1327" t="str">
            <v>K38</v>
          </cell>
          <cell r="E1327">
            <v>800000</v>
          </cell>
        </row>
        <row r="1328">
          <cell r="A1328">
            <v>380619</v>
          </cell>
          <cell r="B1328" t="str">
            <v>Lê Thị Linh</v>
          </cell>
          <cell r="C1328">
            <v>3806</v>
          </cell>
          <cell r="D1328" t="str">
            <v>K38</v>
          </cell>
          <cell r="E1328">
            <v>800000</v>
          </cell>
        </row>
        <row r="1329">
          <cell r="A1329">
            <v>380664</v>
          </cell>
          <cell r="B1329" t="str">
            <v>Hà Quang Huy</v>
          </cell>
          <cell r="C1329">
            <v>3806</v>
          </cell>
          <cell r="D1329" t="str">
            <v>K38</v>
          </cell>
          <cell r="E1329">
            <v>1800000</v>
          </cell>
        </row>
        <row r="1330">
          <cell r="A1330">
            <v>380668</v>
          </cell>
          <cell r="B1330" t="str">
            <v>Nguyễn Thị Dung</v>
          </cell>
          <cell r="C1330">
            <v>3806</v>
          </cell>
          <cell r="D1330" t="str">
            <v>K38</v>
          </cell>
          <cell r="E1330">
            <v>2400000</v>
          </cell>
        </row>
        <row r="1331">
          <cell r="A1331">
            <v>380721</v>
          </cell>
          <cell r="B1331" t="str">
            <v>Ngô Thị Nhã</v>
          </cell>
          <cell r="C1331">
            <v>3807</v>
          </cell>
          <cell r="D1331" t="str">
            <v>K38</v>
          </cell>
          <cell r="E1331">
            <v>1000000</v>
          </cell>
        </row>
        <row r="1332">
          <cell r="A1332">
            <v>380752</v>
          </cell>
          <cell r="B1332" t="str">
            <v>Trịnh Thị Thùy Dương</v>
          </cell>
          <cell r="C1332">
            <v>3807</v>
          </cell>
          <cell r="D1332" t="str">
            <v>K38</v>
          </cell>
          <cell r="E1332">
            <v>1000000</v>
          </cell>
        </row>
        <row r="1333">
          <cell r="A1333">
            <v>380768</v>
          </cell>
          <cell r="B1333" t="str">
            <v>Đinh Viết Triển</v>
          </cell>
          <cell r="C1333">
            <v>3807</v>
          </cell>
          <cell r="D1333" t="str">
            <v>K38</v>
          </cell>
          <cell r="E1333">
            <v>600000</v>
          </cell>
        </row>
        <row r="1334">
          <cell r="A1334">
            <v>380809</v>
          </cell>
          <cell r="B1334" t="str">
            <v>Bùi Thị Cẩm</v>
          </cell>
          <cell r="C1334">
            <v>3808</v>
          </cell>
          <cell r="D1334" t="str">
            <v>K38</v>
          </cell>
          <cell r="E1334">
            <v>400000</v>
          </cell>
        </row>
        <row r="1335">
          <cell r="A1335">
            <v>380814</v>
          </cell>
          <cell r="B1335" t="str">
            <v>Nguyễn Thị Đan</v>
          </cell>
          <cell r="C1335">
            <v>3808</v>
          </cell>
          <cell r="D1335" t="str">
            <v>K38</v>
          </cell>
          <cell r="E1335">
            <v>1400000</v>
          </cell>
        </row>
        <row r="1336">
          <cell r="A1336">
            <v>380847</v>
          </cell>
          <cell r="B1336" t="str">
            <v>Nguyễn Thị Hà</v>
          </cell>
          <cell r="C1336">
            <v>3808</v>
          </cell>
          <cell r="D1336" t="str">
            <v>K38</v>
          </cell>
          <cell r="E1336">
            <v>1000000</v>
          </cell>
        </row>
        <row r="1337">
          <cell r="A1337">
            <v>380933</v>
          </cell>
          <cell r="B1337" t="str">
            <v>Nguyễn Thị Trà Vân</v>
          </cell>
          <cell r="C1337">
            <v>3809</v>
          </cell>
          <cell r="D1337" t="str">
            <v>K38</v>
          </cell>
          <cell r="E1337">
            <v>800000</v>
          </cell>
        </row>
        <row r="1338">
          <cell r="A1338">
            <v>380968</v>
          </cell>
          <cell r="B1338" t="str">
            <v>Hà Việt Hồng</v>
          </cell>
          <cell r="C1338">
            <v>3809</v>
          </cell>
          <cell r="D1338" t="str">
            <v>K38</v>
          </cell>
          <cell r="E1338">
            <v>1000000</v>
          </cell>
        </row>
        <row r="1339">
          <cell r="A1339">
            <v>381009</v>
          </cell>
          <cell r="B1339" t="str">
            <v>Lường Văn Kủa</v>
          </cell>
          <cell r="C1339">
            <v>3810</v>
          </cell>
          <cell r="D1339" t="str">
            <v>K38</v>
          </cell>
          <cell r="E1339">
            <v>2600000</v>
          </cell>
        </row>
        <row r="1340">
          <cell r="A1340">
            <v>381067</v>
          </cell>
          <cell r="B1340" t="str">
            <v>Hà Hồng Nhung</v>
          </cell>
          <cell r="C1340">
            <v>3810</v>
          </cell>
          <cell r="D1340" t="str">
            <v>K38</v>
          </cell>
          <cell r="E1340">
            <v>1000000</v>
          </cell>
        </row>
        <row r="1341">
          <cell r="A1341">
            <v>381122</v>
          </cell>
          <cell r="B1341" t="str">
            <v>Phan Thị Ngọc Anh</v>
          </cell>
          <cell r="C1341">
            <v>3811</v>
          </cell>
          <cell r="D1341" t="str">
            <v>K38</v>
          </cell>
          <cell r="E1341">
            <v>600000</v>
          </cell>
        </row>
        <row r="1342">
          <cell r="A1342">
            <v>381148</v>
          </cell>
          <cell r="B1342" t="str">
            <v>Nguyễn Thị Ngọc Lan</v>
          </cell>
          <cell r="C1342">
            <v>3811</v>
          </cell>
          <cell r="D1342" t="str">
            <v>K38</v>
          </cell>
          <cell r="E1342">
            <v>1000000</v>
          </cell>
        </row>
        <row r="1343">
          <cell r="A1343">
            <v>381216</v>
          </cell>
          <cell r="B1343" t="str">
            <v>Nông Thị Hằng</v>
          </cell>
          <cell r="C1343">
            <v>3812</v>
          </cell>
          <cell r="D1343" t="str">
            <v>K38</v>
          </cell>
          <cell r="E1343">
            <v>600000</v>
          </cell>
        </row>
        <row r="1344">
          <cell r="A1344">
            <v>381268</v>
          </cell>
          <cell r="B1344" t="str">
            <v>Vũ Văn Phúc</v>
          </cell>
          <cell r="C1344">
            <v>3812</v>
          </cell>
          <cell r="D1344" t="str">
            <v>K38</v>
          </cell>
          <cell r="E1344">
            <v>1600000</v>
          </cell>
        </row>
        <row r="1345">
          <cell r="A1345">
            <v>381270</v>
          </cell>
          <cell r="B1345" t="str">
            <v>Vũ Trần Phương Trang</v>
          </cell>
          <cell r="C1345">
            <v>3812</v>
          </cell>
          <cell r="D1345" t="str">
            <v>K38</v>
          </cell>
          <cell r="E1345">
            <v>800000</v>
          </cell>
        </row>
        <row r="1346">
          <cell r="A1346">
            <v>381449</v>
          </cell>
          <cell r="B1346" t="str">
            <v>Nguyễn Thu Nga</v>
          </cell>
          <cell r="C1346">
            <v>3814</v>
          </cell>
          <cell r="D1346" t="str">
            <v>K38</v>
          </cell>
          <cell r="E1346">
            <v>1000000</v>
          </cell>
        </row>
        <row r="1347">
          <cell r="A1347">
            <v>381461</v>
          </cell>
          <cell r="B1347" t="str">
            <v>Mai Thế Duy</v>
          </cell>
          <cell r="C1347">
            <v>3814</v>
          </cell>
          <cell r="D1347" t="str">
            <v>K38</v>
          </cell>
          <cell r="E1347">
            <v>1600000</v>
          </cell>
        </row>
        <row r="1348">
          <cell r="A1348">
            <v>381617</v>
          </cell>
          <cell r="B1348" t="str">
            <v>Nguyễn Thị Trang</v>
          </cell>
          <cell r="C1348">
            <v>3816</v>
          </cell>
          <cell r="D1348" t="str">
            <v>K38</v>
          </cell>
          <cell r="E1348">
            <v>400000</v>
          </cell>
        </row>
        <row r="1349">
          <cell r="A1349">
            <v>381634</v>
          </cell>
          <cell r="B1349" t="str">
            <v>Trịnh Duy Phương</v>
          </cell>
          <cell r="C1349">
            <v>3816</v>
          </cell>
          <cell r="D1349" t="str">
            <v>K38</v>
          </cell>
          <cell r="E1349">
            <v>1600000</v>
          </cell>
        </row>
        <row r="1350">
          <cell r="A1350">
            <v>381747</v>
          </cell>
          <cell r="B1350" t="str">
            <v>Nguyễn Thị Ngọc</v>
          </cell>
          <cell r="C1350">
            <v>3817</v>
          </cell>
          <cell r="D1350" t="str">
            <v>K38</v>
          </cell>
          <cell r="E1350">
            <v>600000</v>
          </cell>
        </row>
        <row r="1351">
          <cell r="A1351">
            <v>381827</v>
          </cell>
          <cell r="B1351" t="str">
            <v>Đinh Văn Kiện</v>
          </cell>
          <cell r="C1351">
            <v>3818</v>
          </cell>
          <cell r="D1351" t="str">
            <v>K38</v>
          </cell>
          <cell r="E1351">
            <v>1000000</v>
          </cell>
        </row>
        <row r="1352">
          <cell r="A1352">
            <v>381848</v>
          </cell>
          <cell r="B1352" t="str">
            <v>Hồ Hải Sơn</v>
          </cell>
          <cell r="C1352">
            <v>3818</v>
          </cell>
          <cell r="D1352" t="str">
            <v>K38</v>
          </cell>
          <cell r="E1352">
            <v>800000</v>
          </cell>
        </row>
        <row r="1353">
          <cell r="A1353">
            <v>382024</v>
          </cell>
          <cell r="B1353" t="str">
            <v>Trương Thị Hằng</v>
          </cell>
          <cell r="C1353">
            <v>3820</v>
          </cell>
          <cell r="D1353" t="str">
            <v>K38</v>
          </cell>
          <cell r="E1353">
            <v>400000</v>
          </cell>
        </row>
        <row r="1354">
          <cell r="A1354">
            <v>382028</v>
          </cell>
          <cell r="B1354" t="str">
            <v>Nguyễn Thị Kim Tiến</v>
          </cell>
          <cell r="C1354">
            <v>3820</v>
          </cell>
          <cell r="D1354" t="str">
            <v>K38</v>
          </cell>
          <cell r="E1354">
            <v>1600000</v>
          </cell>
        </row>
        <row r="1355">
          <cell r="A1355">
            <v>382037</v>
          </cell>
          <cell r="B1355" t="str">
            <v>Triệu Thị Huyền</v>
          </cell>
          <cell r="C1355">
            <v>3820</v>
          </cell>
          <cell r="D1355" t="str">
            <v>K38</v>
          </cell>
          <cell r="E1355">
            <v>1000000</v>
          </cell>
        </row>
        <row r="1356">
          <cell r="A1356">
            <v>382106</v>
          </cell>
          <cell r="B1356" t="str">
            <v>Trịnh Huyền Linh</v>
          </cell>
          <cell r="C1356">
            <v>3821</v>
          </cell>
          <cell r="D1356" t="str">
            <v>K38</v>
          </cell>
          <cell r="E1356">
            <v>600000</v>
          </cell>
        </row>
        <row r="1357">
          <cell r="A1357">
            <v>382114</v>
          </cell>
          <cell r="B1357" t="str">
            <v>Đàm Thị Lộc</v>
          </cell>
          <cell r="C1357">
            <v>3821</v>
          </cell>
          <cell r="D1357" t="str">
            <v>K38</v>
          </cell>
          <cell r="E1357">
            <v>800000</v>
          </cell>
        </row>
        <row r="1358">
          <cell r="A1358">
            <v>382154</v>
          </cell>
          <cell r="B1358" t="str">
            <v>Nguyễn Thị Thu Trang</v>
          </cell>
          <cell r="C1358">
            <v>3821</v>
          </cell>
          <cell r="D1358" t="str">
            <v>K38</v>
          </cell>
          <cell r="E1358">
            <v>800000</v>
          </cell>
        </row>
        <row r="1359">
          <cell r="A1359">
            <v>382217</v>
          </cell>
          <cell r="B1359" t="str">
            <v>Chung Thị Lý</v>
          </cell>
          <cell r="C1359">
            <v>3822</v>
          </cell>
          <cell r="D1359" t="str">
            <v>K38</v>
          </cell>
          <cell r="E1359">
            <v>600000</v>
          </cell>
        </row>
        <row r="1360">
          <cell r="A1360">
            <v>382260</v>
          </cell>
          <cell r="B1360" t="str">
            <v>Meas Vicheth</v>
          </cell>
          <cell r="C1360">
            <v>3822</v>
          </cell>
          <cell r="D1360" t="str">
            <v>K38</v>
          </cell>
          <cell r="E1360">
            <v>600000</v>
          </cell>
        </row>
        <row r="1361">
          <cell r="A1361">
            <v>382355</v>
          </cell>
          <cell r="B1361" t="str">
            <v>Nguyễn Thị Mỹ Linh</v>
          </cell>
          <cell r="C1361">
            <v>3823</v>
          </cell>
          <cell r="D1361" t="str">
            <v>K38</v>
          </cell>
          <cell r="E1361">
            <v>2500000</v>
          </cell>
        </row>
        <row r="1362">
          <cell r="A1362">
            <v>382448</v>
          </cell>
          <cell r="B1362" t="str">
            <v>Vũ Hữu Toàn</v>
          </cell>
          <cell r="C1362">
            <v>3824</v>
          </cell>
          <cell r="D1362" t="str">
            <v>K38</v>
          </cell>
          <cell r="E1362">
            <v>4000000</v>
          </cell>
        </row>
        <row r="1363">
          <cell r="A1363">
            <v>382661</v>
          </cell>
          <cell r="B1363" t="str">
            <v>La Thị Thu Trang</v>
          </cell>
          <cell r="C1363">
            <v>3826</v>
          </cell>
          <cell r="D1363" t="str">
            <v>K38</v>
          </cell>
          <cell r="E1363">
            <v>2000000</v>
          </cell>
        </row>
        <row r="1364">
          <cell r="A1364">
            <v>400101</v>
          </cell>
          <cell r="B1364" t="str">
            <v>Tăng Thị Giang</v>
          </cell>
          <cell r="C1364">
            <v>4001</v>
          </cell>
          <cell r="D1364" t="str">
            <v>K40</v>
          </cell>
          <cell r="E1364">
            <v>1000000</v>
          </cell>
        </row>
        <row r="1365">
          <cell r="A1365">
            <v>400103</v>
          </cell>
          <cell r="B1365" t="str">
            <v>Vương Thị Hiền</v>
          </cell>
          <cell r="C1365">
            <v>4001</v>
          </cell>
          <cell r="D1365" t="str">
            <v>K40</v>
          </cell>
          <cell r="E1365">
            <v>1000000</v>
          </cell>
        </row>
        <row r="1366">
          <cell r="A1366">
            <v>400104</v>
          </cell>
          <cell r="B1366" t="str">
            <v>Phan Thị Linh</v>
          </cell>
          <cell r="C1366">
            <v>4001</v>
          </cell>
          <cell r="D1366" t="str">
            <v>K40</v>
          </cell>
          <cell r="E1366">
            <v>1000000</v>
          </cell>
        </row>
        <row r="1367">
          <cell r="A1367">
            <v>400105</v>
          </cell>
          <cell r="B1367" t="str">
            <v>Lương Thị Hải Yến</v>
          </cell>
          <cell r="C1367">
            <v>4001</v>
          </cell>
          <cell r="D1367" t="str">
            <v>K40</v>
          </cell>
          <cell r="E1367">
            <v>1000000</v>
          </cell>
        </row>
        <row r="1368">
          <cell r="A1368">
            <v>400106</v>
          </cell>
          <cell r="B1368" t="str">
            <v>Nguyễn Mạnh Cường</v>
          </cell>
          <cell r="C1368">
            <v>4001</v>
          </cell>
          <cell r="D1368" t="str">
            <v>K40</v>
          </cell>
          <cell r="E1368">
            <v>1600000</v>
          </cell>
        </row>
        <row r="1369">
          <cell r="A1369">
            <v>400110</v>
          </cell>
          <cell r="B1369" t="str">
            <v>Long Thị Hồng</v>
          </cell>
          <cell r="C1369">
            <v>4001</v>
          </cell>
          <cell r="D1369" t="str">
            <v>K40</v>
          </cell>
          <cell r="E1369">
            <v>1000000</v>
          </cell>
        </row>
        <row r="1370">
          <cell r="A1370">
            <v>400111</v>
          </cell>
          <cell r="B1370" t="str">
            <v>Phạm Hà Phương</v>
          </cell>
          <cell r="C1370">
            <v>4001</v>
          </cell>
          <cell r="D1370" t="str">
            <v>K40</v>
          </cell>
          <cell r="E1370">
            <v>1000000</v>
          </cell>
        </row>
        <row r="1371">
          <cell r="A1371">
            <v>400113</v>
          </cell>
          <cell r="B1371" t="str">
            <v>Hoàng Thanh Xuân</v>
          </cell>
          <cell r="C1371">
            <v>4001</v>
          </cell>
          <cell r="D1371" t="str">
            <v>K40</v>
          </cell>
          <cell r="E1371">
            <v>1800000</v>
          </cell>
        </row>
        <row r="1372">
          <cell r="A1372">
            <v>400114</v>
          </cell>
          <cell r="B1372" t="str">
            <v>Nguyễn Đức Thuận</v>
          </cell>
          <cell r="C1372">
            <v>4001</v>
          </cell>
          <cell r="D1372" t="str">
            <v>K40</v>
          </cell>
          <cell r="E1372">
            <v>1000000</v>
          </cell>
        </row>
        <row r="1373">
          <cell r="A1373">
            <v>400115</v>
          </cell>
          <cell r="B1373" t="str">
            <v>Vũ Gia Linh</v>
          </cell>
          <cell r="C1373">
            <v>4001</v>
          </cell>
          <cell r="D1373" t="str">
            <v>K40</v>
          </cell>
          <cell r="E1373">
            <v>2600000</v>
          </cell>
        </row>
        <row r="1374">
          <cell r="A1374">
            <v>400117</v>
          </cell>
          <cell r="B1374" t="str">
            <v>Nguyễn Văn Nhật</v>
          </cell>
          <cell r="C1374">
            <v>4001</v>
          </cell>
          <cell r="D1374" t="str">
            <v>K40</v>
          </cell>
          <cell r="E1374">
            <v>1600000</v>
          </cell>
        </row>
        <row r="1375">
          <cell r="A1375">
            <v>400118</v>
          </cell>
          <cell r="B1375" t="str">
            <v>Chu Thị Ngoc Anh</v>
          </cell>
          <cell r="C1375">
            <v>4001</v>
          </cell>
          <cell r="D1375" t="str">
            <v>K40</v>
          </cell>
          <cell r="E1375">
            <v>400000</v>
          </cell>
        </row>
        <row r="1376">
          <cell r="A1376">
            <v>400119</v>
          </cell>
          <cell r="B1376" t="str">
            <v>Nguyễn Thị Phương Thảo</v>
          </cell>
          <cell r="C1376">
            <v>4001</v>
          </cell>
          <cell r="D1376" t="str">
            <v>K40</v>
          </cell>
          <cell r="E1376">
            <v>1600000</v>
          </cell>
        </row>
        <row r="1377">
          <cell r="A1377">
            <v>400121</v>
          </cell>
          <cell r="B1377" t="str">
            <v>Võ Hiền Anh</v>
          </cell>
          <cell r="C1377">
            <v>4001</v>
          </cell>
          <cell r="D1377" t="str">
            <v>K40</v>
          </cell>
          <cell r="E1377">
            <v>1000000</v>
          </cell>
        </row>
        <row r="1378">
          <cell r="A1378">
            <v>400126</v>
          </cell>
          <cell r="B1378" t="str">
            <v>Lê Thị Vân Anh</v>
          </cell>
          <cell r="C1378">
            <v>4001</v>
          </cell>
          <cell r="D1378" t="str">
            <v>K40</v>
          </cell>
          <cell r="E1378">
            <v>1000000</v>
          </cell>
        </row>
        <row r="1379">
          <cell r="A1379">
            <v>400128</v>
          </cell>
          <cell r="B1379" t="str">
            <v>Cao Thị Thanh Hà</v>
          </cell>
          <cell r="C1379">
            <v>4001</v>
          </cell>
          <cell r="D1379" t="str">
            <v>K40</v>
          </cell>
          <cell r="E1379">
            <v>1600000</v>
          </cell>
        </row>
        <row r="1380">
          <cell r="A1380">
            <v>400131</v>
          </cell>
          <cell r="B1380" t="str">
            <v>Đào Vân Anh</v>
          </cell>
          <cell r="C1380">
            <v>4001</v>
          </cell>
          <cell r="D1380" t="str">
            <v>K40</v>
          </cell>
          <cell r="E1380">
            <v>1600000</v>
          </cell>
        </row>
        <row r="1381">
          <cell r="A1381">
            <v>400134</v>
          </cell>
          <cell r="B1381" t="str">
            <v>Phạm Thị Trang Thu</v>
          </cell>
          <cell r="C1381">
            <v>4001</v>
          </cell>
          <cell r="D1381" t="str">
            <v>K40</v>
          </cell>
          <cell r="E1381">
            <v>1200000</v>
          </cell>
        </row>
        <row r="1382">
          <cell r="A1382">
            <v>400136</v>
          </cell>
          <cell r="B1382" t="str">
            <v>Nông Hải Tuấn</v>
          </cell>
          <cell r="C1382">
            <v>4001</v>
          </cell>
          <cell r="D1382" t="str">
            <v>K40</v>
          </cell>
          <cell r="E1382">
            <v>1200000</v>
          </cell>
        </row>
        <row r="1383">
          <cell r="A1383">
            <v>400139</v>
          </cell>
          <cell r="B1383" t="str">
            <v>Trần Hữu Dũng</v>
          </cell>
          <cell r="C1383">
            <v>4001</v>
          </cell>
          <cell r="D1383" t="str">
            <v>K40</v>
          </cell>
          <cell r="E1383">
            <v>1000000</v>
          </cell>
        </row>
        <row r="1384">
          <cell r="A1384">
            <v>400141</v>
          </cell>
          <cell r="B1384" t="str">
            <v>Vừ Seo Hòa</v>
          </cell>
          <cell r="C1384">
            <v>4001</v>
          </cell>
          <cell r="D1384" t="str">
            <v>K40</v>
          </cell>
          <cell r="E1384">
            <v>1600000</v>
          </cell>
        </row>
        <row r="1385">
          <cell r="A1385">
            <v>400143</v>
          </cell>
          <cell r="B1385" t="str">
            <v>Phạm Thị Thanh Nhưng</v>
          </cell>
          <cell r="C1385">
            <v>4001</v>
          </cell>
          <cell r="D1385" t="str">
            <v>K40</v>
          </cell>
          <cell r="E1385">
            <v>1000000</v>
          </cell>
        </row>
        <row r="1386">
          <cell r="A1386">
            <v>400144</v>
          </cell>
          <cell r="B1386" t="str">
            <v>Ngô Thị Tuyết</v>
          </cell>
          <cell r="C1386">
            <v>4001</v>
          </cell>
          <cell r="D1386" t="str">
            <v>K40</v>
          </cell>
          <cell r="E1386">
            <v>800000</v>
          </cell>
        </row>
        <row r="1387">
          <cell r="A1387">
            <v>400148</v>
          </cell>
          <cell r="B1387" t="str">
            <v>Vũ Kiều Trang</v>
          </cell>
          <cell r="C1387">
            <v>4001</v>
          </cell>
          <cell r="D1387" t="str">
            <v>K40</v>
          </cell>
          <cell r="E1387">
            <v>1000000</v>
          </cell>
        </row>
        <row r="1388">
          <cell r="A1388">
            <v>400151</v>
          </cell>
          <cell r="B1388" t="str">
            <v>Dương Thị Lan Anh</v>
          </cell>
          <cell r="C1388">
            <v>4001</v>
          </cell>
          <cell r="D1388" t="str">
            <v>K40</v>
          </cell>
          <cell r="E1388">
            <v>600000</v>
          </cell>
        </row>
        <row r="1389">
          <cell r="A1389">
            <v>400164</v>
          </cell>
          <cell r="B1389" t="str">
            <v>Lương Thảo Phương</v>
          </cell>
          <cell r="C1389">
            <v>4001</v>
          </cell>
          <cell r="D1389" t="str">
            <v>K40</v>
          </cell>
          <cell r="E1389">
            <v>600000</v>
          </cell>
        </row>
        <row r="1390">
          <cell r="A1390">
            <v>400167</v>
          </cell>
          <cell r="B1390" t="str">
            <v>Hoàng Hương Quỳnh</v>
          </cell>
          <cell r="C1390">
            <v>4001</v>
          </cell>
          <cell r="D1390" t="str">
            <v>K40</v>
          </cell>
          <cell r="E1390">
            <v>120000</v>
          </cell>
        </row>
        <row r="1391">
          <cell r="A1391">
            <v>400171</v>
          </cell>
          <cell r="B1391" t="str">
            <v>Nguyễn Thị Khuyên</v>
          </cell>
          <cell r="C1391">
            <v>4001</v>
          </cell>
          <cell r="D1391" t="str">
            <v>K40</v>
          </cell>
          <cell r="E1391">
            <v>600000</v>
          </cell>
        </row>
        <row r="1392">
          <cell r="A1392">
            <v>400173</v>
          </cell>
          <cell r="B1392" t="str">
            <v>Nguyễn Thị Hồng Duyên</v>
          </cell>
          <cell r="C1392">
            <v>4001</v>
          </cell>
          <cell r="D1392" t="str">
            <v>K40</v>
          </cell>
          <cell r="E1392">
            <v>2000000</v>
          </cell>
        </row>
        <row r="1393">
          <cell r="A1393">
            <v>400176</v>
          </cell>
          <cell r="B1393" t="str">
            <v>Chilaphone SophapMixay</v>
          </cell>
          <cell r="C1393">
            <v>4001</v>
          </cell>
          <cell r="D1393" t="str">
            <v>K40</v>
          </cell>
          <cell r="E1393">
            <v>1000000</v>
          </cell>
        </row>
        <row r="1394">
          <cell r="A1394">
            <v>400201</v>
          </cell>
          <cell r="B1394" t="str">
            <v>Trần Thị Mỹ Hạnh</v>
          </cell>
          <cell r="C1394">
            <v>4002</v>
          </cell>
          <cell r="D1394" t="str">
            <v>K40</v>
          </cell>
          <cell r="E1394">
            <v>600000</v>
          </cell>
        </row>
        <row r="1395">
          <cell r="A1395">
            <v>400202</v>
          </cell>
          <cell r="B1395" t="str">
            <v>Đỗ Thị Thùy Thắm</v>
          </cell>
          <cell r="C1395">
            <v>4002</v>
          </cell>
          <cell r="D1395" t="str">
            <v>K40</v>
          </cell>
          <cell r="E1395">
            <v>1400000</v>
          </cell>
        </row>
        <row r="1396">
          <cell r="A1396">
            <v>400205</v>
          </cell>
          <cell r="B1396" t="str">
            <v>Phạm Thị Ngọc Anh</v>
          </cell>
          <cell r="C1396">
            <v>4002</v>
          </cell>
          <cell r="D1396" t="str">
            <v>K40</v>
          </cell>
          <cell r="E1396">
            <v>1600000</v>
          </cell>
        </row>
        <row r="1397">
          <cell r="A1397">
            <v>400206</v>
          </cell>
          <cell r="B1397" t="str">
            <v>Từ Văn Bắc</v>
          </cell>
          <cell r="C1397">
            <v>4002</v>
          </cell>
          <cell r="D1397" t="str">
            <v>K40</v>
          </cell>
          <cell r="E1397">
            <v>2000000</v>
          </cell>
        </row>
        <row r="1398">
          <cell r="A1398">
            <v>400207</v>
          </cell>
          <cell r="B1398" t="str">
            <v>Đỗ Thế Vương</v>
          </cell>
          <cell r="C1398">
            <v>4002</v>
          </cell>
          <cell r="D1398" t="str">
            <v>K40</v>
          </cell>
          <cell r="E1398">
            <v>1000000</v>
          </cell>
        </row>
        <row r="1399">
          <cell r="A1399">
            <v>400209</v>
          </cell>
          <cell r="B1399" t="str">
            <v>Đường Hải Yến</v>
          </cell>
          <cell r="C1399">
            <v>4002</v>
          </cell>
          <cell r="D1399" t="str">
            <v>K40</v>
          </cell>
          <cell r="E1399">
            <v>420000</v>
          </cell>
        </row>
        <row r="1400">
          <cell r="A1400">
            <v>400213</v>
          </cell>
          <cell r="B1400" t="str">
            <v>Nguyễn Thị Ngọc Bích</v>
          </cell>
          <cell r="C1400">
            <v>4002</v>
          </cell>
          <cell r="D1400" t="str">
            <v>K40</v>
          </cell>
          <cell r="E1400">
            <v>600000</v>
          </cell>
        </row>
        <row r="1401">
          <cell r="A1401">
            <v>400215</v>
          </cell>
          <cell r="B1401" t="str">
            <v>Hoàng Thu Dung</v>
          </cell>
          <cell r="C1401">
            <v>4002</v>
          </cell>
          <cell r="D1401" t="str">
            <v>K40</v>
          </cell>
          <cell r="E1401">
            <v>1600000</v>
          </cell>
        </row>
        <row r="1402">
          <cell r="A1402">
            <v>400219</v>
          </cell>
          <cell r="B1402" t="str">
            <v>Nguyễn Thị Thanh Huyền</v>
          </cell>
          <cell r="C1402">
            <v>4002</v>
          </cell>
          <cell r="D1402" t="str">
            <v>K40</v>
          </cell>
          <cell r="E1402">
            <v>1600000</v>
          </cell>
        </row>
        <row r="1403">
          <cell r="A1403">
            <v>400220</v>
          </cell>
          <cell r="B1403" t="str">
            <v>Nguyễn Quang Hùng</v>
          </cell>
          <cell r="C1403">
            <v>4002</v>
          </cell>
          <cell r="D1403" t="str">
            <v>K40</v>
          </cell>
          <cell r="E1403">
            <v>1200000</v>
          </cell>
        </row>
        <row r="1404">
          <cell r="A1404">
            <v>400224</v>
          </cell>
          <cell r="B1404" t="str">
            <v>Đỗ Minh Anh</v>
          </cell>
          <cell r="C1404">
            <v>4002</v>
          </cell>
          <cell r="D1404" t="str">
            <v>K40</v>
          </cell>
          <cell r="E1404">
            <v>1600000</v>
          </cell>
        </row>
        <row r="1405">
          <cell r="A1405">
            <v>400227</v>
          </cell>
          <cell r="B1405" t="str">
            <v>Trần Thị Phương Linh</v>
          </cell>
          <cell r="C1405">
            <v>4002</v>
          </cell>
          <cell r="D1405" t="str">
            <v>K40</v>
          </cell>
          <cell r="E1405">
            <v>1600000</v>
          </cell>
        </row>
        <row r="1406">
          <cell r="A1406">
            <v>400229</v>
          </cell>
          <cell r="B1406" t="str">
            <v>Phạm Thị Lam</v>
          </cell>
          <cell r="C1406">
            <v>4002</v>
          </cell>
          <cell r="D1406" t="str">
            <v>K40</v>
          </cell>
          <cell r="E1406">
            <v>1600000</v>
          </cell>
        </row>
        <row r="1407">
          <cell r="A1407">
            <v>400232</v>
          </cell>
          <cell r="B1407" t="str">
            <v>Đặng Thị Vân Anh</v>
          </cell>
          <cell r="C1407">
            <v>4002</v>
          </cell>
          <cell r="D1407" t="str">
            <v>K40</v>
          </cell>
          <cell r="E1407">
            <v>1600000</v>
          </cell>
        </row>
        <row r="1408">
          <cell r="A1408">
            <v>400235</v>
          </cell>
          <cell r="B1408" t="str">
            <v>Trịnh Hoài Đức</v>
          </cell>
          <cell r="C1408">
            <v>4002</v>
          </cell>
          <cell r="D1408" t="str">
            <v>K40</v>
          </cell>
          <cell r="E1408">
            <v>1000000</v>
          </cell>
        </row>
        <row r="1409">
          <cell r="A1409">
            <v>400237</v>
          </cell>
          <cell r="B1409" t="str">
            <v>Đồng Mỹ Linh</v>
          </cell>
          <cell r="C1409">
            <v>4002</v>
          </cell>
          <cell r="D1409" t="str">
            <v>K40</v>
          </cell>
          <cell r="E1409">
            <v>600000</v>
          </cell>
        </row>
        <row r="1410">
          <cell r="A1410">
            <v>400238</v>
          </cell>
          <cell r="B1410" t="str">
            <v>Hoàng Khắc Mạnh</v>
          </cell>
          <cell r="C1410">
            <v>4002</v>
          </cell>
          <cell r="D1410" t="str">
            <v>K40</v>
          </cell>
          <cell r="E1410">
            <v>1600000</v>
          </cell>
        </row>
        <row r="1411">
          <cell r="A1411">
            <v>400239</v>
          </cell>
          <cell r="B1411" t="str">
            <v>Tạ Thị Nga</v>
          </cell>
          <cell r="C1411">
            <v>4002</v>
          </cell>
          <cell r="D1411" t="str">
            <v>K40</v>
          </cell>
          <cell r="E1411">
            <v>1600000</v>
          </cell>
        </row>
        <row r="1412">
          <cell r="A1412">
            <v>400240</v>
          </cell>
          <cell r="B1412" t="str">
            <v>Lê Thị Phương Thanh</v>
          </cell>
          <cell r="C1412">
            <v>4002</v>
          </cell>
          <cell r="D1412" t="str">
            <v>K40</v>
          </cell>
          <cell r="E1412">
            <v>1800000</v>
          </cell>
        </row>
        <row r="1413">
          <cell r="A1413">
            <v>400245</v>
          </cell>
          <cell r="B1413" t="str">
            <v>Ngô Khánh Linh</v>
          </cell>
          <cell r="C1413">
            <v>4002</v>
          </cell>
          <cell r="D1413" t="str">
            <v>K40</v>
          </cell>
          <cell r="E1413">
            <v>600000</v>
          </cell>
        </row>
        <row r="1414">
          <cell r="A1414">
            <v>400247</v>
          </cell>
          <cell r="B1414" t="str">
            <v>Sùng Thị Dợ</v>
          </cell>
          <cell r="C1414">
            <v>4002</v>
          </cell>
          <cell r="D1414" t="str">
            <v>K40</v>
          </cell>
          <cell r="E1414">
            <v>1600000</v>
          </cell>
        </row>
        <row r="1415">
          <cell r="A1415">
            <v>400249</v>
          </cell>
          <cell r="B1415" t="str">
            <v>Nguyễn Thị Thu Hiền</v>
          </cell>
          <cell r="C1415">
            <v>4002</v>
          </cell>
          <cell r="D1415" t="str">
            <v>K40</v>
          </cell>
          <cell r="E1415">
            <v>1000000</v>
          </cell>
        </row>
        <row r="1416">
          <cell r="A1416">
            <v>400250</v>
          </cell>
          <cell r="B1416" t="str">
            <v>Bùi Thị Thương Huyền</v>
          </cell>
          <cell r="C1416">
            <v>4002</v>
          </cell>
          <cell r="D1416" t="str">
            <v>K40</v>
          </cell>
          <cell r="E1416">
            <v>1200000</v>
          </cell>
        </row>
        <row r="1417">
          <cell r="A1417">
            <v>400254</v>
          </cell>
          <cell r="B1417" t="str">
            <v>Nguyễn Bích Ngọc</v>
          </cell>
          <cell r="C1417">
            <v>4002</v>
          </cell>
          <cell r="D1417" t="str">
            <v>K40</v>
          </cell>
          <cell r="E1417">
            <v>1000000</v>
          </cell>
        </row>
        <row r="1418">
          <cell r="A1418">
            <v>400257</v>
          </cell>
          <cell r="B1418" t="str">
            <v>Lý Thị Ghển</v>
          </cell>
          <cell r="C1418">
            <v>4002</v>
          </cell>
          <cell r="D1418" t="str">
            <v>K40</v>
          </cell>
          <cell r="E1418">
            <v>1000000</v>
          </cell>
        </row>
        <row r="1419">
          <cell r="A1419">
            <v>400260</v>
          </cell>
          <cell r="B1419" t="str">
            <v>Lại Thị Minh</v>
          </cell>
          <cell r="C1419">
            <v>4002</v>
          </cell>
          <cell r="D1419" t="str">
            <v>K40</v>
          </cell>
          <cell r="E1419">
            <v>400000</v>
          </cell>
        </row>
        <row r="1420">
          <cell r="A1420">
            <v>400261</v>
          </cell>
          <cell r="B1420" t="str">
            <v>Trần Minh Quang</v>
          </cell>
          <cell r="C1420">
            <v>4002</v>
          </cell>
          <cell r="D1420" t="str">
            <v>K40</v>
          </cell>
          <cell r="E1420">
            <v>1000000</v>
          </cell>
        </row>
        <row r="1421">
          <cell r="A1421">
            <v>400262</v>
          </cell>
          <cell r="B1421" t="str">
            <v>Đỗ Thùy Trang</v>
          </cell>
          <cell r="C1421">
            <v>4002</v>
          </cell>
          <cell r="D1421" t="str">
            <v>K40</v>
          </cell>
          <cell r="E1421">
            <v>1800000</v>
          </cell>
        </row>
        <row r="1422">
          <cell r="A1422">
            <v>400268</v>
          </cell>
          <cell r="B1422" t="str">
            <v>Tạ Thị Thắm</v>
          </cell>
          <cell r="C1422">
            <v>4002</v>
          </cell>
          <cell r="D1422" t="str">
            <v>K40</v>
          </cell>
          <cell r="E1422">
            <v>1000000</v>
          </cell>
        </row>
        <row r="1423">
          <cell r="A1423">
            <v>400271</v>
          </cell>
          <cell r="B1423" t="str">
            <v>Trần Thùy Dung</v>
          </cell>
          <cell r="C1423">
            <v>4002</v>
          </cell>
          <cell r="D1423" t="str">
            <v>K40</v>
          </cell>
          <cell r="E1423">
            <v>1000000</v>
          </cell>
        </row>
        <row r="1424">
          <cell r="A1424">
            <v>400274</v>
          </cell>
          <cell r="B1424" t="str">
            <v>KhanThaVong Alanya</v>
          </cell>
          <cell r="C1424">
            <v>4002</v>
          </cell>
          <cell r="D1424" t="str">
            <v>K40</v>
          </cell>
          <cell r="E1424">
            <v>1000000</v>
          </cell>
        </row>
        <row r="1425">
          <cell r="A1425">
            <v>400275</v>
          </cell>
          <cell r="B1425" t="str">
            <v>Phengphaivanh LouangSouvanavo</v>
          </cell>
          <cell r="C1425">
            <v>4002</v>
          </cell>
          <cell r="D1425" t="str">
            <v>K40</v>
          </cell>
          <cell r="E1425">
            <v>4150000</v>
          </cell>
        </row>
        <row r="1426">
          <cell r="A1426">
            <v>400276</v>
          </cell>
          <cell r="B1426" t="str">
            <v>Somphong KenManyVong</v>
          </cell>
          <cell r="C1426">
            <v>4002</v>
          </cell>
          <cell r="D1426" t="str">
            <v>K40</v>
          </cell>
          <cell r="E1426">
            <v>4150000</v>
          </cell>
        </row>
        <row r="1427">
          <cell r="A1427">
            <v>400305</v>
          </cell>
          <cell r="B1427" t="str">
            <v>Nguyễn Thị Thu Trà</v>
          </cell>
          <cell r="C1427">
            <v>4003</v>
          </cell>
          <cell r="D1427" t="str">
            <v>K40</v>
          </cell>
          <cell r="E1427">
            <v>1000000</v>
          </cell>
        </row>
        <row r="1428">
          <cell r="A1428">
            <v>400306</v>
          </cell>
          <cell r="B1428" t="str">
            <v>Phạm Tiến Đạt</v>
          </cell>
          <cell r="C1428">
            <v>4003</v>
          </cell>
          <cell r="D1428" t="str">
            <v>K40</v>
          </cell>
          <cell r="E1428">
            <v>1000000</v>
          </cell>
        </row>
        <row r="1429">
          <cell r="A1429">
            <v>400309</v>
          </cell>
          <cell r="B1429" t="str">
            <v>Trần Quý Đức</v>
          </cell>
          <cell r="C1429">
            <v>4003</v>
          </cell>
          <cell r="D1429" t="str">
            <v>K40</v>
          </cell>
          <cell r="E1429">
            <v>1000000</v>
          </cell>
        </row>
        <row r="1430">
          <cell r="A1430">
            <v>400313</v>
          </cell>
          <cell r="B1430" t="str">
            <v>Phạm Thị Thanh Vân</v>
          </cell>
          <cell r="C1430">
            <v>4003</v>
          </cell>
          <cell r="D1430" t="str">
            <v>K40</v>
          </cell>
          <cell r="E1430">
            <v>1200000</v>
          </cell>
        </row>
        <row r="1431">
          <cell r="A1431">
            <v>400317</v>
          </cell>
          <cell r="B1431" t="str">
            <v>Nguyễn Ngọc Hà</v>
          </cell>
          <cell r="C1431">
            <v>4003</v>
          </cell>
          <cell r="D1431" t="str">
            <v>K40</v>
          </cell>
          <cell r="E1431">
            <v>1600000</v>
          </cell>
        </row>
        <row r="1432">
          <cell r="A1432">
            <v>400319</v>
          </cell>
          <cell r="B1432" t="str">
            <v>Vũ Nguyễn Hải Đường</v>
          </cell>
          <cell r="C1432">
            <v>4003</v>
          </cell>
          <cell r="D1432" t="str">
            <v>K40</v>
          </cell>
          <cell r="E1432">
            <v>1000000</v>
          </cell>
        </row>
        <row r="1433">
          <cell r="A1433">
            <v>400341</v>
          </cell>
          <cell r="B1433" t="str">
            <v>Hoàng Thị Hằng</v>
          </cell>
          <cell r="C1433">
            <v>4003</v>
          </cell>
          <cell r="D1433" t="str">
            <v>K40</v>
          </cell>
          <cell r="E1433">
            <v>1800000</v>
          </cell>
        </row>
        <row r="1434">
          <cell r="A1434">
            <v>400343</v>
          </cell>
          <cell r="B1434" t="str">
            <v>Nguyễn Xuân Quỳnh</v>
          </cell>
          <cell r="C1434">
            <v>4003</v>
          </cell>
          <cell r="D1434" t="str">
            <v>K40</v>
          </cell>
          <cell r="E1434">
            <v>600000</v>
          </cell>
        </row>
        <row r="1435">
          <cell r="A1435">
            <v>400346</v>
          </cell>
          <cell r="B1435" t="str">
            <v>Nguyễn Thị Thanh Huyền</v>
          </cell>
          <cell r="C1435">
            <v>4003</v>
          </cell>
          <cell r="D1435" t="str">
            <v>K40</v>
          </cell>
          <cell r="E1435">
            <v>2000000</v>
          </cell>
        </row>
        <row r="1436">
          <cell r="A1436">
            <v>400347</v>
          </cell>
          <cell r="B1436" t="str">
            <v>Sáng Thị Chính</v>
          </cell>
          <cell r="C1436">
            <v>4003</v>
          </cell>
          <cell r="D1436" t="str">
            <v>K40</v>
          </cell>
          <cell r="E1436">
            <v>1600000</v>
          </cell>
        </row>
        <row r="1437">
          <cell r="A1437">
            <v>400352</v>
          </cell>
          <cell r="B1437" t="str">
            <v>Nguyễn Duy Tuấn</v>
          </cell>
          <cell r="C1437">
            <v>4003</v>
          </cell>
          <cell r="D1437" t="str">
            <v>K40</v>
          </cell>
          <cell r="E1437">
            <v>1000000</v>
          </cell>
        </row>
        <row r="1438">
          <cell r="A1438">
            <v>400359</v>
          </cell>
          <cell r="B1438" t="str">
            <v>Nguyễn Thị Minh Tâm</v>
          </cell>
          <cell r="C1438">
            <v>4003</v>
          </cell>
          <cell r="D1438" t="str">
            <v>K40</v>
          </cell>
          <cell r="E1438">
            <v>2600000</v>
          </cell>
        </row>
        <row r="1439">
          <cell r="A1439">
            <v>400360</v>
          </cell>
          <cell r="B1439" t="str">
            <v>Vũ Phương Hoa</v>
          </cell>
          <cell r="C1439">
            <v>4003</v>
          </cell>
          <cell r="D1439" t="str">
            <v>K40</v>
          </cell>
          <cell r="E1439">
            <v>1200000</v>
          </cell>
        </row>
        <row r="1440">
          <cell r="A1440">
            <v>400361</v>
          </cell>
          <cell r="B1440" t="str">
            <v>Bùi Thị Thủy</v>
          </cell>
          <cell r="C1440">
            <v>4003</v>
          </cell>
          <cell r="D1440" t="str">
            <v>K40</v>
          </cell>
          <cell r="E1440">
            <v>1000000</v>
          </cell>
        </row>
        <row r="1441">
          <cell r="A1441">
            <v>400363</v>
          </cell>
          <cell r="B1441" t="str">
            <v>Lê Thị Nhung</v>
          </cell>
          <cell r="C1441">
            <v>4003</v>
          </cell>
          <cell r="D1441" t="str">
            <v>K40</v>
          </cell>
          <cell r="E1441">
            <v>1600000</v>
          </cell>
        </row>
        <row r="1442">
          <cell r="A1442">
            <v>400366</v>
          </cell>
          <cell r="B1442" t="str">
            <v>Chu Thị Duyên</v>
          </cell>
          <cell r="C1442">
            <v>4003</v>
          </cell>
          <cell r="D1442" t="str">
            <v>K40</v>
          </cell>
          <cell r="E1442">
            <v>1000000</v>
          </cell>
        </row>
        <row r="1443">
          <cell r="A1443">
            <v>400372</v>
          </cell>
          <cell r="B1443" t="str">
            <v>Lương Văn Qui</v>
          </cell>
          <cell r="C1443">
            <v>4003</v>
          </cell>
          <cell r="D1443" t="str">
            <v>K40</v>
          </cell>
          <cell r="E1443">
            <v>1400000</v>
          </cell>
        </row>
        <row r="1444">
          <cell r="A1444">
            <v>400401</v>
          </cell>
          <cell r="B1444" t="str">
            <v>Mai Thị Hải Yến</v>
          </cell>
          <cell r="C1444">
            <v>4004</v>
          </cell>
          <cell r="D1444" t="str">
            <v>K40</v>
          </cell>
          <cell r="E1444">
            <v>1200000</v>
          </cell>
        </row>
        <row r="1445">
          <cell r="A1445">
            <v>400402</v>
          </cell>
          <cell r="B1445" t="str">
            <v>Lê Thị Hà</v>
          </cell>
          <cell r="C1445">
            <v>4004</v>
          </cell>
          <cell r="D1445" t="str">
            <v>K40</v>
          </cell>
          <cell r="E1445">
            <v>1600000</v>
          </cell>
        </row>
        <row r="1446">
          <cell r="A1446">
            <v>400409</v>
          </cell>
          <cell r="B1446" t="str">
            <v>Phạm Trường Giang</v>
          </cell>
          <cell r="C1446">
            <v>4004</v>
          </cell>
          <cell r="D1446" t="str">
            <v>K40</v>
          </cell>
          <cell r="E1446">
            <v>2400000</v>
          </cell>
        </row>
        <row r="1447">
          <cell r="A1447">
            <v>400410</v>
          </cell>
          <cell r="B1447" t="str">
            <v>Nguyễn Thuỳ Dương</v>
          </cell>
          <cell r="C1447">
            <v>4004</v>
          </cell>
          <cell r="D1447" t="str">
            <v>K40</v>
          </cell>
          <cell r="E1447">
            <v>1400000</v>
          </cell>
        </row>
        <row r="1448">
          <cell r="A1448">
            <v>400413</v>
          </cell>
          <cell r="B1448" t="str">
            <v>Nguyễn Thị Hợi</v>
          </cell>
          <cell r="C1448">
            <v>4004</v>
          </cell>
          <cell r="D1448" t="str">
            <v>K40</v>
          </cell>
          <cell r="E1448">
            <v>400000</v>
          </cell>
        </row>
        <row r="1449">
          <cell r="A1449">
            <v>400415</v>
          </cell>
          <cell r="B1449" t="str">
            <v>Nguyễn Thị Khánh Linh</v>
          </cell>
          <cell r="C1449">
            <v>4004</v>
          </cell>
          <cell r="D1449" t="str">
            <v>K40</v>
          </cell>
          <cell r="E1449">
            <v>600000</v>
          </cell>
        </row>
        <row r="1450">
          <cell r="A1450">
            <v>400419</v>
          </cell>
          <cell r="B1450" t="str">
            <v>Nguyễn Thanh Quý</v>
          </cell>
          <cell r="C1450">
            <v>4004</v>
          </cell>
          <cell r="D1450" t="str">
            <v>K40</v>
          </cell>
          <cell r="E1450">
            <v>1800000</v>
          </cell>
        </row>
        <row r="1451">
          <cell r="A1451">
            <v>400426</v>
          </cell>
          <cell r="B1451" t="str">
            <v>Nguyễn Thị Ngọc Linh</v>
          </cell>
          <cell r="C1451">
            <v>4004</v>
          </cell>
          <cell r="D1451" t="str">
            <v>K40</v>
          </cell>
          <cell r="E1451">
            <v>1600000</v>
          </cell>
        </row>
        <row r="1452">
          <cell r="A1452">
            <v>400427</v>
          </cell>
          <cell r="B1452" t="str">
            <v>Đinh Ngọc ánh</v>
          </cell>
          <cell r="C1452">
            <v>4004</v>
          </cell>
          <cell r="D1452" t="str">
            <v>K40</v>
          </cell>
          <cell r="E1452">
            <v>1400000</v>
          </cell>
        </row>
        <row r="1453">
          <cell r="A1453">
            <v>400428</v>
          </cell>
          <cell r="B1453" t="str">
            <v>Phan Hồng Ngọc</v>
          </cell>
          <cell r="C1453">
            <v>4004</v>
          </cell>
          <cell r="D1453" t="str">
            <v>K40</v>
          </cell>
          <cell r="E1453">
            <v>400000</v>
          </cell>
        </row>
        <row r="1454">
          <cell r="A1454">
            <v>400434</v>
          </cell>
          <cell r="B1454" t="str">
            <v>Nguyễn Thị Thu Nga</v>
          </cell>
          <cell r="C1454">
            <v>4004</v>
          </cell>
          <cell r="D1454" t="str">
            <v>K40</v>
          </cell>
          <cell r="E1454">
            <v>2000000</v>
          </cell>
        </row>
        <row r="1455">
          <cell r="A1455">
            <v>400435</v>
          </cell>
          <cell r="B1455" t="str">
            <v>Phùng Mạnh Tài</v>
          </cell>
          <cell r="C1455">
            <v>4004</v>
          </cell>
          <cell r="D1455" t="str">
            <v>K40</v>
          </cell>
          <cell r="E1455">
            <v>1600000</v>
          </cell>
        </row>
        <row r="1456">
          <cell r="A1456">
            <v>400436</v>
          </cell>
          <cell r="B1456" t="str">
            <v>Ngô Thị Trang</v>
          </cell>
          <cell r="C1456">
            <v>4004</v>
          </cell>
          <cell r="D1456" t="str">
            <v>K40</v>
          </cell>
          <cell r="E1456">
            <v>1000000</v>
          </cell>
        </row>
        <row r="1457">
          <cell r="A1457">
            <v>400438</v>
          </cell>
          <cell r="B1457" t="str">
            <v>Vũ Thành Doanh</v>
          </cell>
          <cell r="C1457">
            <v>4004</v>
          </cell>
          <cell r="D1457" t="str">
            <v>K40</v>
          </cell>
          <cell r="E1457">
            <v>1000000</v>
          </cell>
        </row>
        <row r="1458">
          <cell r="A1458">
            <v>400439</v>
          </cell>
          <cell r="B1458" t="str">
            <v>Nguyễn Quỳnh Thu</v>
          </cell>
          <cell r="C1458">
            <v>4004</v>
          </cell>
          <cell r="D1458" t="str">
            <v>K40</v>
          </cell>
          <cell r="E1458">
            <v>1000000</v>
          </cell>
        </row>
        <row r="1459">
          <cell r="A1459">
            <v>400448</v>
          </cell>
          <cell r="B1459" t="str">
            <v>Giàng Thị Giông</v>
          </cell>
          <cell r="C1459">
            <v>4004</v>
          </cell>
          <cell r="D1459" t="str">
            <v>K40</v>
          </cell>
          <cell r="E1459">
            <v>300000</v>
          </cell>
        </row>
        <row r="1460">
          <cell r="A1460">
            <v>400452</v>
          </cell>
          <cell r="B1460" t="str">
            <v>Đỗ Thị Thoa</v>
          </cell>
          <cell r="C1460">
            <v>4004</v>
          </cell>
          <cell r="D1460" t="str">
            <v>K40</v>
          </cell>
          <cell r="E1460">
            <v>1600000</v>
          </cell>
        </row>
        <row r="1461">
          <cell r="A1461">
            <v>400453</v>
          </cell>
          <cell r="B1461" t="str">
            <v>Dương Thị Quỳnh Trang</v>
          </cell>
          <cell r="C1461">
            <v>4004</v>
          </cell>
          <cell r="D1461" t="str">
            <v>K40</v>
          </cell>
          <cell r="E1461">
            <v>1600000</v>
          </cell>
        </row>
        <row r="1462">
          <cell r="A1462">
            <v>400457</v>
          </cell>
          <cell r="B1462" t="str">
            <v>Nguyễn Văn Mạnh</v>
          </cell>
          <cell r="C1462">
            <v>4004</v>
          </cell>
          <cell r="D1462" t="str">
            <v>K40</v>
          </cell>
          <cell r="E1462">
            <v>1000000</v>
          </cell>
        </row>
        <row r="1463">
          <cell r="A1463">
            <v>400467</v>
          </cell>
          <cell r="B1463" t="str">
            <v>Nông Thị Lệ</v>
          </cell>
          <cell r="C1463">
            <v>4004</v>
          </cell>
          <cell r="D1463" t="str">
            <v>K40</v>
          </cell>
          <cell r="E1463">
            <v>600000</v>
          </cell>
        </row>
        <row r="1464">
          <cell r="A1464">
            <v>400501</v>
          </cell>
          <cell r="B1464" t="str">
            <v>Phạm Mạnh Khang</v>
          </cell>
          <cell r="C1464">
            <v>4005</v>
          </cell>
          <cell r="D1464" t="str">
            <v>K40</v>
          </cell>
          <cell r="E1464">
            <v>2000000</v>
          </cell>
        </row>
        <row r="1465">
          <cell r="A1465">
            <v>400503</v>
          </cell>
          <cell r="B1465" t="str">
            <v>Bùi Minh Thiện</v>
          </cell>
          <cell r="C1465">
            <v>4005</v>
          </cell>
          <cell r="D1465" t="str">
            <v>K40</v>
          </cell>
          <cell r="E1465">
            <v>1000000</v>
          </cell>
        </row>
        <row r="1466">
          <cell r="A1466">
            <v>400504</v>
          </cell>
          <cell r="B1466" t="str">
            <v>Nguyễn Phương Thảo</v>
          </cell>
          <cell r="C1466">
            <v>4005</v>
          </cell>
          <cell r="D1466" t="str">
            <v>K40</v>
          </cell>
          <cell r="E1466">
            <v>1000000</v>
          </cell>
        </row>
        <row r="1467">
          <cell r="A1467">
            <v>400507</v>
          </cell>
          <cell r="B1467" t="str">
            <v>Vũ Văn Linh</v>
          </cell>
          <cell r="C1467">
            <v>4005</v>
          </cell>
          <cell r="D1467" t="str">
            <v>K40</v>
          </cell>
          <cell r="E1467">
            <v>1000000</v>
          </cell>
        </row>
        <row r="1468">
          <cell r="A1468">
            <v>400508</v>
          </cell>
          <cell r="B1468" t="str">
            <v>Nguyễn Thị Anh</v>
          </cell>
          <cell r="C1468">
            <v>4005</v>
          </cell>
          <cell r="D1468" t="str">
            <v>K40</v>
          </cell>
          <cell r="E1468">
            <v>1000000</v>
          </cell>
        </row>
        <row r="1469">
          <cell r="A1469">
            <v>400510</v>
          </cell>
          <cell r="B1469" t="str">
            <v>Nguyễn Thị Minh Nguyệt</v>
          </cell>
          <cell r="C1469">
            <v>4005</v>
          </cell>
          <cell r="D1469" t="str">
            <v>K40</v>
          </cell>
          <cell r="E1469">
            <v>1200000</v>
          </cell>
        </row>
        <row r="1470">
          <cell r="A1470">
            <v>400511</v>
          </cell>
          <cell r="B1470" t="str">
            <v>Vũ Châu Long</v>
          </cell>
          <cell r="C1470">
            <v>4005</v>
          </cell>
          <cell r="D1470" t="str">
            <v>K40</v>
          </cell>
          <cell r="E1470">
            <v>1000000</v>
          </cell>
        </row>
        <row r="1471">
          <cell r="A1471">
            <v>400515</v>
          </cell>
          <cell r="B1471" t="str">
            <v>Bùi ái Việt</v>
          </cell>
          <cell r="C1471">
            <v>4005</v>
          </cell>
          <cell r="D1471" t="str">
            <v>K40</v>
          </cell>
          <cell r="E1471">
            <v>1600000</v>
          </cell>
        </row>
        <row r="1472">
          <cell r="A1472">
            <v>400516</v>
          </cell>
          <cell r="B1472" t="str">
            <v>Nguyễn Tiến Lộc</v>
          </cell>
          <cell r="C1472">
            <v>4005</v>
          </cell>
          <cell r="D1472" t="str">
            <v>K40</v>
          </cell>
          <cell r="E1472">
            <v>1000000</v>
          </cell>
        </row>
        <row r="1473">
          <cell r="A1473">
            <v>400517</v>
          </cell>
          <cell r="B1473" t="str">
            <v>Dương Hoàng Anh</v>
          </cell>
          <cell r="C1473">
            <v>4005</v>
          </cell>
          <cell r="D1473" t="str">
            <v>K40</v>
          </cell>
          <cell r="E1473">
            <v>1600000</v>
          </cell>
        </row>
        <row r="1474">
          <cell r="A1474">
            <v>400522</v>
          </cell>
          <cell r="B1474" t="str">
            <v>Hà Thùy Dung</v>
          </cell>
          <cell r="C1474">
            <v>4005</v>
          </cell>
          <cell r="D1474" t="str">
            <v>K40</v>
          </cell>
          <cell r="E1474">
            <v>1000000</v>
          </cell>
        </row>
        <row r="1475">
          <cell r="A1475">
            <v>400525</v>
          </cell>
          <cell r="B1475" t="str">
            <v>Nguyễn Thu Huyền</v>
          </cell>
          <cell r="C1475">
            <v>4005</v>
          </cell>
          <cell r="D1475" t="str">
            <v>K40</v>
          </cell>
          <cell r="E1475">
            <v>1600000</v>
          </cell>
        </row>
        <row r="1476">
          <cell r="A1476">
            <v>400530</v>
          </cell>
          <cell r="B1476" t="str">
            <v>Nguyễn Phương Thảo</v>
          </cell>
          <cell r="C1476">
            <v>4005</v>
          </cell>
          <cell r="D1476" t="str">
            <v>K40</v>
          </cell>
          <cell r="E1476">
            <v>1400000</v>
          </cell>
        </row>
        <row r="1477">
          <cell r="A1477">
            <v>400531</v>
          </cell>
          <cell r="B1477" t="str">
            <v>Đỗ Thị Vân</v>
          </cell>
          <cell r="C1477">
            <v>4005</v>
          </cell>
          <cell r="D1477" t="str">
            <v>K40</v>
          </cell>
          <cell r="E1477">
            <v>600000</v>
          </cell>
        </row>
        <row r="1478">
          <cell r="A1478">
            <v>400536</v>
          </cell>
          <cell r="B1478" t="str">
            <v>Nguyễn Thị Lương</v>
          </cell>
          <cell r="C1478">
            <v>4005</v>
          </cell>
          <cell r="D1478" t="str">
            <v>K40</v>
          </cell>
          <cell r="E1478">
            <v>800000</v>
          </cell>
        </row>
        <row r="1479">
          <cell r="A1479">
            <v>400537</v>
          </cell>
          <cell r="B1479" t="str">
            <v>Điêu Chính Hoàng</v>
          </cell>
          <cell r="C1479">
            <v>4005</v>
          </cell>
          <cell r="D1479" t="str">
            <v>K40</v>
          </cell>
          <cell r="E1479">
            <v>1000000</v>
          </cell>
        </row>
        <row r="1480">
          <cell r="A1480">
            <v>400542</v>
          </cell>
          <cell r="B1480" t="str">
            <v>Nguyễn Thị Kim Anh</v>
          </cell>
          <cell r="C1480">
            <v>4005</v>
          </cell>
          <cell r="D1480" t="str">
            <v>K40</v>
          </cell>
          <cell r="E1480">
            <v>1400000</v>
          </cell>
        </row>
        <row r="1481">
          <cell r="A1481">
            <v>400547</v>
          </cell>
          <cell r="B1481" t="str">
            <v>Trần Thị Trang</v>
          </cell>
          <cell r="C1481">
            <v>4005</v>
          </cell>
          <cell r="D1481" t="str">
            <v>K40</v>
          </cell>
          <cell r="E1481">
            <v>1000000</v>
          </cell>
        </row>
        <row r="1482">
          <cell r="A1482">
            <v>400548</v>
          </cell>
          <cell r="B1482" t="str">
            <v>Nguyễn Thị Thu Trang</v>
          </cell>
          <cell r="C1482">
            <v>4005</v>
          </cell>
          <cell r="D1482" t="str">
            <v>K40</v>
          </cell>
          <cell r="E1482">
            <v>1600000</v>
          </cell>
        </row>
        <row r="1483">
          <cell r="A1483">
            <v>400549</v>
          </cell>
          <cell r="B1483" t="str">
            <v>Hoàng Thị Ly</v>
          </cell>
          <cell r="C1483">
            <v>4005</v>
          </cell>
          <cell r="D1483" t="str">
            <v>K40</v>
          </cell>
          <cell r="E1483">
            <v>2000000</v>
          </cell>
        </row>
        <row r="1484">
          <cell r="A1484">
            <v>400553</v>
          </cell>
          <cell r="B1484" t="str">
            <v>Phan Thị Thùy Trang</v>
          </cell>
          <cell r="C1484">
            <v>4005</v>
          </cell>
          <cell r="D1484" t="str">
            <v>K40</v>
          </cell>
          <cell r="E1484">
            <v>1600000</v>
          </cell>
        </row>
        <row r="1485">
          <cell r="A1485">
            <v>400554</v>
          </cell>
          <cell r="B1485" t="str">
            <v>Nguyễn Thị Hương Ly</v>
          </cell>
          <cell r="C1485">
            <v>4005</v>
          </cell>
          <cell r="D1485" t="str">
            <v>K40</v>
          </cell>
          <cell r="E1485">
            <v>2600000</v>
          </cell>
        </row>
        <row r="1486">
          <cell r="A1486">
            <v>400563</v>
          </cell>
          <cell r="B1486" t="str">
            <v>Nguyễn Diệu Linh</v>
          </cell>
          <cell r="C1486">
            <v>4005</v>
          </cell>
          <cell r="D1486" t="str">
            <v>K40</v>
          </cell>
          <cell r="E1486">
            <v>1000000</v>
          </cell>
        </row>
        <row r="1487">
          <cell r="A1487">
            <v>400564</v>
          </cell>
          <cell r="B1487" t="str">
            <v>Lã Thị Thanh</v>
          </cell>
          <cell r="C1487">
            <v>4005</v>
          </cell>
          <cell r="D1487" t="str">
            <v>K40</v>
          </cell>
          <cell r="E1487">
            <v>1000000</v>
          </cell>
        </row>
        <row r="1488">
          <cell r="A1488">
            <v>400566</v>
          </cell>
          <cell r="B1488" t="str">
            <v>Trần Hoàng Phú</v>
          </cell>
          <cell r="C1488">
            <v>4005</v>
          </cell>
          <cell r="D1488" t="str">
            <v>K40</v>
          </cell>
          <cell r="E1488">
            <v>1000000</v>
          </cell>
        </row>
        <row r="1489">
          <cell r="A1489">
            <v>400568</v>
          </cell>
          <cell r="B1489" t="str">
            <v>Nguyễn Huy Khánh</v>
          </cell>
          <cell r="C1489">
            <v>4005</v>
          </cell>
          <cell r="D1489" t="str">
            <v>K40</v>
          </cell>
          <cell r="E1489">
            <v>1800000</v>
          </cell>
        </row>
        <row r="1490">
          <cell r="A1490">
            <v>400573</v>
          </cell>
          <cell r="B1490" t="str">
            <v>Nguyễn Thế Tiệm</v>
          </cell>
          <cell r="C1490">
            <v>4005</v>
          </cell>
          <cell r="D1490" t="str">
            <v>K40</v>
          </cell>
          <cell r="E1490">
            <v>600000</v>
          </cell>
        </row>
        <row r="1491">
          <cell r="A1491">
            <v>400601</v>
          </cell>
          <cell r="B1491" t="str">
            <v>Nguyễn Thị Hương</v>
          </cell>
          <cell r="C1491">
            <v>4006</v>
          </cell>
          <cell r="D1491" t="str">
            <v>K40</v>
          </cell>
          <cell r="E1491">
            <v>1200000</v>
          </cell>
        </row>
        <row r="1492">
          <cell r="A1492">
            <v>400605</v>
          </cell>
          <cell r="B1492" t="str">
            <v>Phùng Hoàng Khánh Linh</v>
          </cell>
          <cell r="C1492">
            <v>4006</v>
          </cell>
          <cell r="D1492" t="str">
            <v>K40</v>
          </cell>
          <cell r="E1492">
            <v>1600000</v>
          </cell>
        </row>
        <row r="1493">
          <cell r="A1493">
            <v>400607</v>
          </cell>
          <cell r="B1493" t="str">
            <v>Nguyễn Thu Giang</v>
          </cell>
          <cell r="C1493">
            <v>4006</v>
          </cell>
          <cell r="D1493" t="str">
            <v>K40</v>
          </cell>
          <cell r="E1493">
            <v>600000</v>
          </cell>
        </row>
        <row r="1494">
          <cell r="A1494">
            <v>400614</v>
          </cell>
          <cell r="B1494" t="str">
            <v>Phạm Thị Ngọc Trâm</v>
          </cell>
          <cell r="C1494">
            <v>4006</v>
          </cell>
          <cell r="D1494" t="str">
            <v>K40</v>
          </cell>
          <cell r="E1494">
            <v>2400000</v>
          </cell>
        </row>
        <row r="1495">
          <cell r="A1495">
            <v>400616</v>
          </cell>
          <cell r="B1495" t="str">
            <v>Lưu Thị Hoài Linh</v>
          </cell>
          <cell r="C1495">
            <v>4006</v>
          </cell>
          <cell r="D1495" t="str">
            <v>K40</v>
          </cell>
          <cell r="E1495">
            <v>1600000</v>
          </cell>
        </row>
        <row r="1496">
          <cell r="A1496">
            <v>400622</v>
          </cell>
          <cell r="B1496" t="str">
            <v>Lê Tú Quỳnh</v>
          </cell>
          <cell r="C1496">
            <v>4006</v>
          </cell>
          <cell r="D1496" t="str">
            <v>K40</v>
          </cell>
          <cell r="E1496">
            <v>2000000</v>
          </cell>
        </row>
        <row r="1497">
          <cell r="A1497">
            <v>400638</v>
          </cell>
          <cell r="B1497" t="str">
            <v>Trần Hoài An</v>
          </cell>
          <cell r="C1497">
            <v>4006</v>
          </cell>
          <cell r="D1497" t="str">
            <v>K40</v>
          </cell>
          <cell r="E1497">
            <v>400000</v>
          </cell>
        </row>
        <row r="1498">
          <cell r="A1498">
            <v>400639</v>
          </cell>
          <cell r="B1498" t="str">
            <v>Trần Thị Liên Hương</v>
          </cell>
          <cell r="C1498">
            <v>4006</v>
          </cell>
          <cell r="D1498" t="str">
            <v>K40</v>
          </cell>
          <cell r="E1498">
            <v>400000</v>
          </cell>
        </row>
        <row r="1499">
          <cell r="A1499">
            <v>400640</v>
          </cell>
          <cell r="B1499" t="str">
            <v>Trần Mỹ Hoa</v>
          </cell>
          <cell r="C1499">
            <v>4006</v>
          </cell>
          <cell r="D1499" t="str">
            <v>K40</v>
          </cell>
          <cell r="E1499">
            <v>1200000</v>
          </cell>
        </row>
        <row r="1500">
          <cell r="A1500">
            <v>400642</v>
          </cell>
          <cell r="B1500" t="str">
            <v>Đặng Bích Phương</v>
          </cell>
          <cell r="C1500">
            <v>4006</v>
          </cell>
          <cell r="D1500" t="str">
            <v>K40</v>
          </cell>
          <cell r="E1500">
            <v>1600000</v>
          </cell>
        </row>
        <row r="1501">
          <cell r="A1501">
            <v>400645</v>
          </cell>
          <cell r="B1501" t="str">
            <v>Nguyễn Thị Kim Chi</v>
          </cell>
          <cell r="C1501">
            <v>4006</v>
          </cell>
          <cell r="D1501" t="str">
            <v>K40</v>
          </cell>
          <cell r="E1501">
            <v>1000000</v>
          </cell>
        </row>
        <row r="1502">
          <cell r="A1502">
            <v>400646</v>
          </cell>
          <cell r="B1502" t="str">
            <v>Phạm Hồng Nhung</v>
          </cell>
          <cell r="C1502">
            <v>4006</v>
          </cell>
          <cell r="D1502" t="str">
            <v>K40</v>
          </cell>
          <cell r="E1502">
            <v>2000000</v>
          </cell>
        </row>
        <row r="1503">
          <cell r="A1503">
            <v>400650</v>
          </cell>
          <cell r="B1503" t="str">
            <v>Trần Thị Thủy</v>
          </cell>
          <cell r="C1503">
            <v>4006</v>
          </cell>
          <cell r="D1503" t="str">
            <v>K40</v>
          </cell>
          <cell r="E1503">
            <v>500000</v>
          </cell>
        </row>
        <row r="1504">
          <cell r="A1504">
            <v>400653</v>
          </cell>
          <cell r="B1504" t="str">
            <v>Quan Thủy Ngân</v>
          </cell>
          <cell r="C1504">
            <v>4006</v>
          </cell>
          <cell r="D1504" t="str">
            <v>K40</v>
          </cell>
          <cell r="E1504">
            <v>1000000</v>
          </cell>
        </row>
        <row r="1505">
          <cell r="A1505">
            <v>400655</v>
          </cell>
          <cell r="B1505" t="str">
            <v>Nguyễn Thị Yến</v>
          </cell>
          <cell r="C1505">
            <v>4006</v>
          </cell>
          <cell r="D1505" t="str">
            <v>K40</v>
          </cell>
          <cell r="E1505">
            <v>1000000</v>
          </cell>
        </row>
        <row r="1506">
          <cell r="A1506">
            <v>400659</v>
          </cell>
          <cell r="B1506" t="str">
            <v>Phan Thị Phương Thảo</v>
          </cell>
          <cell r="C1506">
            <v>4006</v>
          </cell>
          <cell r="D1506" t="str">
            <v>K40</v>
          </cell>
          <cell r="E1506">
            <v>400000</v>
          </cell>
        </row>
        <row r="1507">
          <cell r="A1507">
            <v>400708</v>
          </cell>
          <cell r="B1507" t="str">
            <v>Hoàng Phương Linh</v>
          </cell>
          <cell r="C1507">
            <v>4007</v>
          </cell>
          <cell r="D1507" t="str">
            <v>K40</v>
          </cell>
          <cell r="E1507">
            <v>600000</v>
          </cell>
        </row>
        <row r="1508">
          <cell r="A1508">
            <v>400709</v>
          </cell>
          <cell r="B1508" t="str">
            <v>Ngô Hoàng Hiếu</v>
          </cell>
          <cell r="C1508">
            <v>4007</v>
          </cell>
          <cell r="D1508" t="str">
            <v>K40</v>
          </cell>
          <cell r="E1508">
            <v>1000000</v>
          </cell>
        </row>
        <row r="1509">
          <cell r="A1509">
            <v>400710</v>
          </cell>
          <cell r="B1509" t="str">
            <v>Trần Thị Huyền Trang</v>
          </cell>
          <cell r="C1509">
            <v>4007</v>
          </cell>
          <cell r="D1509" t="str">
            <v>K40</v>
          </cell>
          <cell r="E1509">
            <v>600000</v>
          </cell>
        </row>
        <row r="1510">
          <cell r="A1510">
            <v>400714</v>
          </cell>
          <cell r="B1510" t="str">
            <v>Nguyễn Thị Ngọc Anh</v>
          </cell>
          <cell r="C1510">
            <v>4007</v>
          </cell>
          <cell r="D1510" t="str">
            <v>K40</v>
          </cell>
          <cell r="E1510">
            <v>2000000</v>
          </cell>
        </row>
        <row r="1511">
          <cell r="A1511">
            <v>400722</v>
          </cell>
          <cell r="B1511" t="str">
            <v>Lê Thị Thùy Dung</v>
          </cell>
          <cell r="C1511">
            <v>4007</v>
          </cell>
          <cell r="D1511" t="str">
            <v>K40</v>
          </cell>
          <cell r="E1511">
            <v>800000</v>
          </cell>
        </row>
        <row r="1512">
          <cell r="A1512">
            <v>400723</v>
          </cell>
          <cell r="B1512" t="str">
            <v>Tống Thị Chinh</v>
          </cell>
          <cell r="C1512">
            <v>4007</v>
          </cell>
          <cell r="D1512" t="str">
            <v>K40</v>
          </cell>
          <cell r="E1512">
            <v>600000</v>
          </cell>
        </row>
        <row r="1513">
          <cell r="A1513">
            <v>400724</v>
          </cell>
          <cell r="B1513" t="str">
            <v>Bùi Mai Anh</v>
          </cell>
          <cell r="C1513">
            <v>4007</v>
          </cell>
          <cell r="D1513" t="str">
            <v>K40</v>
          </cell>
          <cell r="E1513">
            <v>600000</v>
          </cell>
        </row>
        <row r="1514">
          <cell r="A1514">
            <v>400725</v>
          </cell>
          <cell r="B1514" t="str">
            <v>Nguyễn Diệu Hoa</v>
          </cell>
          <cell r="C1514">
            <v>4007</v>
          </cell>
          <cell r="D1514" t="str">
            <v>K40</v>
          </cell>
          <cell r="E1514">
            <v>1000000</v>
          </cell>
        </row>
        <row r="1515">
          <cell r="A1515">
            <v>400731</v>
          </cell>
          <cell r="B1515" t="str">
            <v>Nguyễn Thị Thu Đông</v>
          </cell>
          <cell r="C1515">
            <v>4007</v>
          </cell>
          <cell r="D1515" t="str">
            <v>K40</v>
          </cell>
          <cell r="E1515">
            <v>1800000</v>
          </cell>
        </row>
        <row r="1516">
          <cell r="A1516">
            <v>400733</v>
          </cell>
          <cell r="B1516" t="str">
            <v>Nguyễn Thị Yến Nhi</v>
          </cell>
          <cell r="C1516">
            <v>4007</v>
          </cell>
          <cell r="D1516" t="str">
            <v>K40</v>
          </cell>
          <cell r="E1516">
            <v>1600000</v>
          </cell>
        </row>
        <row r="1517">
          <cell r="A1517">
            <v>400735</v>
          </cell>
          <cell r="B1517" t="str">
            <v>Nguyễn Thanh Thủy</v>
          </cell>
          <cell r="C1517">
            <v>4007</v>
          </cell>
          <cell r="D1517" t="str">
            <v>K40</v>
          </cell>
          <cell r="E1517">
            <v>1600000</v>
          </cell>
        </row>
        <row r="1518">
          <cell r="A1518">
            <v>400736</v>
          </cell>
          <cell r="B1518" t="str">
            <v>Vũ Thị Thanh Xuân</v>
          </cell>
          <cell r="C1518">
            <v>4007</v>
          </cell>
          <cell r="D1518" t="str">
            <v>K40</v>
          </cell>
          <cell r="E1518">
            <v>1400000</v>
          </cell>
        </row>
        <row r="1519">
          <cell r="A1519">
            <v>400737</v>
          </cell>
          <cell r="B1519" t="str">
            <v>Lâm Thạch Thảo</v>
          </cell>
          <cell r="C1519">
            <v>4007</v>
          </cell>
          <cell r="D1519" t="str">
            <v>K40</v>
          </cell>
          <cell r="E1519">
            <v>1400000</v>
          </cell>
        </row>
        <row r="1520">
          <cell r="A1520">
            <v>400739</v>
          </cell>
          <cell r="B1520" t="str">
            <v>Lê Thị Thu Trang</v>
          </cell>
          <cell r="C1520">
            <v>4007</v>
          </cell>
          <cell r="D1520" t="str">
            <v>K40</v>
          </cell>
          <cell r="E1520">
            <v>1400000</v>
          </cell>
        </row>
        <row r="1521">
          <cell r="A1521">
            <v>400740</v>
          </cell>
          <cell r="B1521" t="str">
            <v>Mai Hồng Minh</v>
          </cell>
          <cell r="C1521">
            <v>4007</v>
          </cell>
          <cell r="D1521" t="str">
            <v>K40</v>
          </cell>
          <cell r="E1521">
            <v>600000</v>
          </cell>
        </row>
        <row r="1522">
          <cell r="A1522">
            <v>400745</v>
          </cell>
          <cell r="B1522" t="str">
            <v>Hà Thị Khánh Linh</v>
          </cell>
          <cell r="C1522">
            <v>4007</v>
          </cell>
          <cell r="D1522" t="str">
            <v>K40</v>
          </cell>
          <cell r="E1522">
            <v>600000</v>
          </cell>
        </row>
        <row r="1523">
          <cell r="A1523">
            <v>400748</v>
          </cell>
          <cell r="B1523" t="str">
            <v>Trần Văn Quyến</v>
          </cell>
          <cell r="C1523">
            <v>4007</v>
          </cell>
          <cell r="D1523" t="str">
            <v>K40</v>
          </cell>
          <cell r="E1523">
            <v>1000000</v>
          </cell>
        </row>
        <row r="1524">
          <cell r="A1524">
            <v>400755</v>
          </cell>
          <cell r="B1524" t="str">
            <v>Trần Thị Nga</v>
          </cell>
          <cell r="C1524">
            <v>4007</v>
          </cell>
          <cell r="D1524" t="str">
            <v>K40</v>
          </cell>
          <cell r="E1524">
            <v>1400000</v>
          </cell>
        </row>
        <row r="1525">
          <cell r="A1525">
            <v>400757</v>
          </cell>
          <cell r="B1525" t="str">
            <v>Nguyễn Nhật Lệ</v>
          </cell>
          <cell r="C1525">
            <v>4007</v>
          </cell>
          <cell r="D1525" t="str">
            <v>K40</v>
          </cell>
          <cell r="E1525">
            <v>1400000</v>
          </cell>
        </row>
        <row r="1526">
          <cell r="A1526">
            <v>400763</v>
          </cell>
          <cell r="B1526" t="str">
            <v>Nguyễn Thị Thu Thủy</v>
          </cell>
          <cell r="C1526">
            <v>4007</v>
          </cell>
          <cell r="D1526" t="str">
            <v>K40</v>
          </cell>
          <cell r="E1526">
            <v>2000000</v>
          </cell>
        </row>
        <row r="1527">
          <cell r="A1527">
            <v>400767</v>
          </cell>
          <cell r="B1527" t="str">
            <v>Bàn Thị Nga</v>
          </cell>
          <cell r="C1527">
            <v>4007</v>
          </cell>
          <cell r="D1527" t="str">
            <v>K40</v>
          </cell>
          <cell r="E1527">
            <v>1000000</v>
          </cell>
        </row>
        <row r="1528">
          <cell r="A1528">
            <v>400801</v>
          </cell>
          <cell r="B1528" t="str">
            <v>Đỗ Thuỳ Duyên</v>
          </cell>
          <cell r="C1528">
            <v>4008</v>
          </cell>
          <cell r="D1528" t="str">
            <v>K40</v>
          </cell>
          <cell r="E1528">
            <v>1600000</v>
          </cell>
        </row>
        <row r="1529">
          <cell r="A1529">
            <v>400802</v>
          </cell>
          <cell r="B1529" t="str">
            <v>Vũ Văn Giang</v>
          </cell>
          <cell r="C1529">
            <v>4008</v>
          </cell>
          <cell r="D1529" t="str">
            <v>K40</v>
          </cell>
          <cell r="E1529">
            <v>2000000</v>
          </cell>
        </row>
        <row r="1530">
          <cell r="A1530">
            <v>400803</v>
          </cell>
          <cell r="B1530" t="str">
            <v>Dương Anh Tuấn</v>
          </cell>
          <cell r="C1530">
            <v>4008</v>
          </cell>
          <cell r="D1530" t="str">
            <v>K40</v>
          </cell>
          <cell r="E1530">
            <v>1000000</v>
          </cell>
        </row>
        <row r="1531">
          <cell r="A1531">
            <v>400806</v>
          </cell>
          <cell r="B1531" t="str">
            <v>Đinh Phương Thảo</v>
          </cell>
          <cell r="C1531">
            <v>4008</v>
          </cell>
          <cell r="D1531" t="str">
            <v>K40</v>
          </cell>
          <cell r="E1531">
            <v>1000000</v>
          </cell>
        </row>
        <row r="1532">
          <cell r="A1532">
            <v>400807</v>
          </cell>
          <cell r="B1532" t="str">
            <v>Nghiêm Thị Thảo Ngân</v>
          </cell>
          <cell r="C1532">
            <v>4008</v>
          </cell>
          <cell r="D1532" t="str">
            <v>K40</v>
          </cell>
          <cell r="E1532">
            <v>1000000</v>
          </cell>
        </row>
        <row r="1533">
          <cell r="A1533">
            <v>400810</v>
          </cell>
          <cell r="B1533" t="str">
            <v>Nguyễn Thị Thu Hường</v>
          </cell>
          <cell r="C1533">
            <v>4008</v>
          </cell>
          <cell r="D1533" t="str">
            <v>K40</v>
          </cell>
          <cell r="E1533">
            <v>1000000</v>
          </cell>
        </row>
        <row r="1534">
          <cell r="A1534">
            <v>400815</v>
          </cell>
          <cell r="B1534" t="str">
            <v>Trần Nhật Tân</v>
          </cell>
          <cell r="C1534">
            <v>4008</v>
          </cell>
          <cell r="D1534" t="str">
            <v>K40</v>
          </cell>
          <cell r="E1534">
            <v>2000000</v>
          </cell>
        </row>
        <row r="1535">
          <cell r="A1535">
            <v>400822</v>
          </cell>
          <cell r="B1535" t="str">
            <v>Phạm Khánh Linh</v>
          </cell>
          <cell r="C1535">
            <v>4008</v>
          </cell>
          <cell r="D1535" t="str">
            <v>K40</v>
          </cell>
          <cell r="E1535">
            <v>1200000</v>
          </cell>
        </row>
        <row r="1536">
          <cell r="A1536">
            <v>400834</v>
          </cell>
          <cell r="B1536" t="str">
            <v>Hoàng Thị Thúy Vi</v>
          </cell>
          <cell r="C1536">
            <v>4008</v>
          </cell>
          <cell r="D1536" t="str">
            <v>K40</v>
          </cell>
          <cell r="E1536">
            <v>1000000</v>
          </cell>
        </row>
        <row r="1537">
          <cell r="A1537">
            <v>400835</v>
          </cell>
          <cell r="B1537" t="str">
            <v>Đỗ Hải ánh Dương</v>
          </cell>
          <cell r="C1537">
            <v>4008</v>
          </cell>
          <cell r="D1537" t="str">
            <v>K40</v>
          </cell>
          <cell r="E1537">
            <v>400000</v>
          </cell>
        </row>
        <row r="1538">
          <cell r="A1538">
            <v>400836</v>
          </cell>
          <cell r="B1538" t="str">
            <v>Nguyễn Thúy Quỳnh</v>
          </cell>
          <cell r="C1538">
            <v>4008</v>
          </cell>
          <cell r="D1538" t="str">
            <v>K40</v>
          </cell>
          <cell r="E1538">
            <v>400000</v>
          </cell>
        </row>
        <row r="1539">
          <cell r="A1539">
            <v>400837</v>
          </cell>
          <cell r="B1539" t="str">
            <v>Nguyễn Hà Anh</v>
          </cell>
          <cell r="C1539">
            <v>4008</v>
          </cell>
          <cell r="D1539" t="str">
            <v>K40</v>
          </cell>
          <cell r="E1539">
            <v>1000000</v>
          </cell>
        </row>
        <row r="1540">
          <cell r="A1540">
            <v>400838</v>
          </cell>
          <cell r="B1540" t="str">
            <v>Lê Thị Minh</v>
          </cell>
          <cell r="C1540">
            <v>4008</v>
          </cell>
          <cell r="D1540" t="str">
            <v>K40</v>
          </cell>
          <cell r="E1540">
            <v>1000000</v>
          </cell>
        </row>
        <row r="1541">
          <cell r="A1541">
            <v>400839</v>
          </cell>
          <cell r="B1541" t="str">
            <v>Nguyễn Thị Linh</v>
          </cell>
          <cell r="C1541">
            <v>4008</v>
          </cell>
          <cell r="D1541" t="str">
            <v>K40</v>
          </cell>
          <cell r="E1541">
            <v>1000000</v>
          </cell>
        </row>
        <row r="1542">
          <cell r="A1542">
            <v>400841</v>
          </cell>
          <cell r="B1542" t="str">
            <v>Nguyễn Văn Bình</v>
          </cell>
          <cell r="C1542">
            <v>4008</v>
          </cell>
          <cell r="D1542" t="str">
            <v>K40</v>
          </cell>
          <cell r="E1542">
            <v>800000</v>
          </cell>
        </row>
        <row r="1543">
          <cell r="A1543">
            <v>400843</v>
          </cell>
          <cell r="B1543" t="str">
            <v>Ngô Tuấn Ngọc</v>
          </cell>
          <cell r="C1543">
            <v>4008</v>
          </cell>
          <cell r="D1543" t="str">
            <v>K40</v>
          </cell>
          <cell r="E1543">
            <v>1000000</v>
          </cell>
        </row>
        <row r="1544">
          <cell r="A1544">
            <v>400844</v>
          </cell>
          <cell r="B1544" t="str">
            <v>Trần Thanh Thuỷ</v>
          </cell>
          <cell r="C1544">
            <v>4008</v>
          </cell>
          <cell r="D1544" t="str">
            <v>K40</v>
          </cell>
          <cell r="E1544">
            <v>1000000</v>
          </cell>
        </row>
        <row r="1545">
          <cell r="A1545">
            <v>400845</v>
          </cell>
          <cell r="B1545" t="str">
            <v>Nguyễn Giang Uy</v>
          </cell>
          <cell r="C1545">
            <v>4008</v>
          </cell>
          <cell r="D1545" t="str">
            <v>K40</v>
          </cell>
          <cell r="E1545">
            <v>1000000</v>
          </cell>
        </row>
        <row r="1546">
          <cell r="A1546">
            <v>400849</v>
          </cell>
          <cell r="B1546" t="str">
            <v>Hoàng Phương Anh</v>
          </cell>
          <cell r="C1546">
            <v>4008</v>
          </cell>
          <cell r="D1546" t="str">
            <v>K40</v>
          </cell>
          <cell r="E1546">
            <v>1400000</v>
          </cell>
        </row>
        <row r="1547">
          <cell r="A1547">
            <v>400851</v>
          </cell>
          <cell r="B1547" t="str">
            <v>Ma Thị Thanh Tâm</v>
          </cell>
          <cell r="C1547">
            <v>4008</v>
          </cell>
          <cell r="D1547" t="str">
            <v>K40</v>
          </cell>
          <cell r="E1547">
            <v>800000</v>
          </cell>
        </row>
        <row r="1548">
          <cell r="A1548">
            <v>400852</v>
          </cell>
          <cell r="B1548" t="str">
            <v>Lê Thị Minh Thảo</v>
          </cell>
          <cell r="C1548">
            <v>4008</v>
          </cell>
          <cell r="D1548" t="str">
            <v>K40</v>
          </cell>
          <cell r="E1548">
            <v>600000</v>
          </cell>
        </row>
        <row r="1549">
          <cell r="A1549">
            <v>400853</v>
          </cell>
          <cell r="B1549" t="str">
            <v>Lê Thị Minh Thu</v>
          </cell>
          <cell r="C1549">
            <v>4008</v>
          </cell>
          <cell r="D1549" t="str">
            <v>K40</v>
          </cell>
          <cell r="E1549">
            <v>1600000</v>
          </cell>
        </row>
        <row r="1550">
          <cell r="A1550">
            <v>400854</v>
          </cell>
          <cell r="B1550" t="str">
            <v>Vương Thị Linh Chi</v>
          </cell>
          <cell r="C1550">
            <v>4008</v>
          </cell>
          <cell r="D1550" t="str">
            <v>K40</v>
          </cell>
          <cell r="E1550">
            <v>1800000</v>
          </cell>
        </row>
        <row r="1551">
          <cell r="A1551">
            <v>400858</v>
          </cell>
          <cell r="B1551" t="str">
            <v>Hoàng Thị Lan Anh</v>
          </cell>
          <cell r="C1551">
            <v>4008</v>
          </cell>
          <cell r="D1551" t="str">
            <v>K40</v>
          </cell>
          <cell r="E1551">
            <v>1200000</v>
          </cell>
        </row>
        <row r="1552">
          <cell r="A1552">
            <v>400860</v>
          </cell>
          <cell r="B1552" t="str">
            <v>Triệu Diễm Quỳnh</v>
          </cell>
          <cell r="C1552">
            <v>4008</v>
          </cell>
          <cell r="D1552" t="str">
            <v>K40</v>
          </cell>
          <cell r="E1552">
            <v>1600000</v>
          </cell>
        </row>
        <row r="1553">
          <cell r="A1553">
            <v>400864</v>
          </cell>
          <cell r="B1553" t="str">
            <v>Vũ Thị Hiền</v>
          </cell>
          <cell r="C1553">
            <v>4008</v>
          </cell>
          <cell r="D1553" t="str">
            <v>K40</v>
          </cell>
          <cell r="E1553">
            <v>1000000</v>
          </cell>
        </row>
        <row r="1554">
          <cell r="A1554">
            <v>400865</v>
          </cell>
          <cell r="B1554" t="str">
            <v>Nguyễn Văn Điệp</v>
          </cell>
          <cell r="C1554">
            <v>4008</v>
          </cell>
          <cell r="D1554" t="str">
            <v>K40</v>
          </cell>
          <cell r="E1554">
            <v>2000000</v>
          </cell>
        </row>
        <row r="1555">
          <cell r="A1555">
            <v>400866</v>
          </cell>
          <cell r="B1555" t="str">
            <v>Trần Thanh Huyền</v>
          </cell>
          <cell r="C1555">
            <v>4008</v>
          </cell>
          <cell r="D1555" t="str">
            <v>K40</v>
          </cell>
          <cell r="E1555">
            <v>800000</v>
          </cell>
        </row>
        <row r="1556">
          <cell r="A1556">
            <v>400868</v>
          </cell>
          <cell r="B1556" t="str">
            <v>Hà Kiều Mi</v>
          </cell>
          <cell r="C1556">
            <v>4008</v>
          </cell>
          <cell r="D1556" t="str">
            <v>K40</v>
          </cell>
          <cell r="E1556">
            <v>1400000</v>
          </cell>
        </row>
        <row r="1557">
          <cell r="A1557">
            <v>400869</v>
          </cell>
          <cell r="B1557" t="str">
            <v>Lý Tú Linh</v>
          </cell>
          <cell r="C1557">
            <v>4008</v>
          </cell>
          <cell r="D1557" t="str">
            <v>K40</v>
          </cell>
          <cell r="E1557">
            <v>1000000</v>
          </cell>
        </row>
        <row r="1558">
          <cell r="A1558">
            <v>400906</v>
          </cell>
          <cell r="B1558" t="str">
            <v>Lâm Quang An</v>
          </cell>
          <cell r="C1558">
            <v>4009</v>
          </cell>
          <cell r="D1558" t="str">
            <v>K40</v>
          </cell>
          <cell r="E1558">
            <v>2800000</v>
          </cell>
        </row>
        <row r="1559">
          <cell r="A1559">
            <v>400911</v>
          </cell>
          <cell r="B1559" t="str">
            <v>Nguyễn Văn Đạt</v>
          </cell>
          <cell r="C1559">
            <v>4009</v>
          </cell>
          <cell r="D1559" t="str">
            <v>K40</v>
          </cell>
          <cell r="E1559">
            <v>400000</v>
          </cell>
        </row>
        <row r="1560">
          <cell r="A1560">
            <v>400912</v>
          </cell>
          <cell r="B1560" t="str">
            <v>Lê Gia Thịnh</v>
          </cell>
          <cell r="C1560">
            <v>4009</v>
          </cell>
          <cell r="D1560" t="str">
            <v>K40</v>
          </cell>
          <cell r="E1560">
            <v>2000000</v>
          </cell>
        </row>
        <row r="1561">
          <cell r="A1561">
            <v>400913</v>
          </cell>
          <cell r="B1561" t="str">
            <v>Vi Công Sang</v>
          </cell>
          <cell r="C1561">
            <v>4009</v>
          </cell>
          <cell r="D1561" t="str">
            <v>K40</v>
          </cell>
          <cell r="E1561">
            <v>1600000</v>
          </cell>
        </row>
        <row r="1562">
          <cell r="A1562">
            <v>400929</v>
          </cell>
          <cell r="B1562" t="str">
            <v>Vũ Thị Bích Ngọc</v>
          </cell>
          <cell r="C1562">
            <v>4009</v>
          </cell>
          <cell r="D1562" t="str">
            <v>K40</v>
          </cell>
          <cell r="E1562">
            <v>1000000</v>
          </cell>
        </row>
        <row r="1563">
          <cell r="A1563">
            <v>400935</v>
          </cell>
          <cell r="B1563" t="str">
            <v>Trần Thị Thúy</v>
          </cell>
          <cell r="C1563">
            <v>4009</v>
          </cell>
          <cell r="D1563" t="str">
            <v>K40</v>
          </cell>
          <cell r="E1563">
            <v>1400000</v>
          </cell>
        </row>
        <row r="1564">
          <cell r="A1564">
            <v>400945</v>
          </cell>
          <cell r="B1564" t="str">
            <v>Lại Thị Bình Huế</v>
          </cell>
          <cell r="C1564">
            <v>4009</v>
          </cell>
          <cell r="D1564" t="str">
            <v>K40</v>
          </cell>
          <cell r="E1564">
            <v>1000000</v>
          </cell>
        </row>
        <row r="1565">
          <cell r="A1565">
            <v>400947</v>
          </cell>
          <cell r="B1565" t="str">
            <v>Bàn Thị Vân</v>
          </cell>
          <cell r="C1565">
            <v>4009</v>
          </cell>
          <cell r="D1565" t="str">
            <v>K40</v>
          </cell>
          <cell r="E1565">
            <v>600000</v>
          </cell>
        </row>
        <row r="1566">
          <cell r="A1566">
            <v>400949</v>
          </cell>
          <cell r="B1566" t="str">
            <v>Hoàng Thị Sa</v>
          </cell>
          <cell r="C1566">
            <v>4009</v>
          </cell>
          <cell r="D1566" t="str">
            <v>K40</v>
          </cell>
          <cell r="E1566">
            <v>1600000</v>
          </cell>
        </row>
        <row r="1567">
          <cell r="A1567">
            <v>400950</v>
          </cell>
          <cell r="B1567" t="str">
            <v>Sùng Thị Vang</v>
          </cell>
          <cell r="C1567">
            <v>4009</v>
          </cell>
          <cell r="D1567" t="str">
            <v>K40</v>
          </cell>
          <cell r="E1567">
            <v>600000</v>
          </cell>
        </row>
        <row r="1568">
          <cell r="A1568">
            <v>400952</v>
          </cell>
          <cell r="B1568" t="str">
            <v>Nguyễn Minh Huyền</v>
          </cell>
          <cell r="C1568">
            <v>4009</v>
          </cell>
          <cell r="D1568" t="str">
            <v>K40</v>
          </cell>
          <cell r="E1568">
            <v>600000</v>
          </cell>
        </row>
        <row r="1569">
          <cell r="A1569">
            <v>400955</v>
          </cell>
          <cell r="B1569" t="str">
            <v>Lê Thúy Nga</v>
          </cell>
          <cell r="C1569">
            <v>4009</v>
          </cell>
          <cell r="D1569" t="str">
            <v>K40</v>
          </cell>
          <cell r="E1569">
            <v>1600000</v>
          </cell>
        </row>
        <row r="1570">
          <cell r="A1570">
            <v>400956</v>
          </cell>
          <cell r="B1570" t="str">
            <v>Nguyễn Thị Thu Hương</v>
          </cell>
          <cell r="C1570">
            <v>4009</v>
          </cell>
          <cell r="D1570" t="str">
            <v>K40</v>
          </cell>
          <cell r="E1570">
            <v>1600000</v>
          </cell>
        </row>
        <row r="1571">
          <cell r="A1571">
            <v>400957</v>
          </cell>
          <cell r="B1571" t="str">
            <v>Nguyễn Lưu Ly</v>
          </cell>
          <cell r="C1571">
            <v>4009</v>
          </cell>
          <cell r="D1571" t="str">
            <v>K40</v>
          </cell>
          <cell r="E1571">
            <v>1800000</v>
          </cell>
        </row>
        <row r="1572">
          <cell r="A1572">
            <v>400958</v>
          </cell>
          <cell r="B1572" t="str">
            <v>Vũ Thị ánh Tuyết</v>
          </cell>
          <cell r="C1572">
            <v>4009</v>
          </cell>
          <cell r="D1572" t="str">
            <v>K40</v>
          </cell>
          <cell r="E1572">
            <v>600000</v>
          </cell>
        </row>
        <row r="1573">
          <cell r="A1573">
            <v>400960</v>
          </cell>
          <cell r="B1573" t="str">
            <v>Nguyễn Trang Ly</v>
          </cell>
          <cell r="C1573">
            <v>4009</v>
          </cell>
          <cell r="D1573" t="str">
            <v>K40</v>
          </cell>
          <cell r="E1573">
            <v>1600000</v>
          </cell>
        </row>
        <row r="1574">
          <cell r="A1574">
            <v>400961</v>
          </cell>
          <cell r="B1574" t="str">
            <v>Phùng Minh Dũng</v>
          </cell>
          <cell r="C1574">
            <v>4009</v>
          </cell>
          <cell r="D1574" t="str">
            <v>K40</v>
          </cell>
          <cell r="E1574">
            <v>1200000</v>
          </cell>
        </row>
        <row r="1575">
          <cell r="A1575">
            <v>400972</v>
          </cell>
          <cell r="B1575" t="str">
            <v>Vy Minh Hiếu</v>
          </cell>
          <cell r="C1575">
            <v>4009</v>
          </cell>
          <cell r="D1575" t="str">
            <v>K40</v>
          </cell>
          <cell r="E1575">
            <v>2400000</v>
          </cell>
        </row>
        <row r="1576">
          <cell r="A1576">
            <v>401001</v>
          </cell>
          <cell r="B1576" t="str">
            <v>Đoàn Thuỳ Dung</v>
          </cell>
          <cell r="C1576">
            <v>4010</v>
          </cell>
          <cell r="D1576" t="str">
            <v>K40</v>
          </cell>
          <cell r="E1576">
            <v>1000000</v>
          </cell>
        </row>
        <row r="1577">
          <cell r="A1577">
            <v>401004</v>
          </cell>
          <cell r="B1577" t="str">
            <v>Nông Thị Kim Liên</v>
          </cell>
          <cell r="C1577">
            <v>4010</v>
          </cell>
          <cell r="D1577" t="str">
            <v>K40</v>
          </cell>
          <cell r="E1577">
            <v>1400000</v>
          </cell>
        </row>
        <row r="1578">
          <cell r="A1578">
            <v>401006</v>
          </cell>
          <cell r="B1578" t="str">
            <v>Nguyễn Đăng Thắng</v>
          </cell>
          <cell r="C1578">
            <v>4010</v>
          </cell>
          <cell r="D1578" t="str">
            <v>K40</v>
          </cell>
          <cell r="E1578">
            <v>1000000</v>
          </cell>
        </row>
        <row r="1579">
          <cell r="A1579">
            <v>401007</v>
          </cell>
          <cell r="B1579" t="str">
            <v>Dương Thị Thạch Thảo</v>
          </cell>
          <cell r="C1579">
            <v>4010</v>
          </cell>
          <cell r="D1579" t="str">
            <v>K40</v>
          </cell>
          <cell r="E1579">
            <v>1600000</v>
          </cell>
        </row>
        <row r="1580">
          <cell r="A1580">
            <v>401008</v>
          </cell>
          <cell r="B1580" t="str">
            <v>Trần Đình Mạnh</v>
          </cell>
          <cell r="C1580">
            <v>4010</v>
          </cell>
          <cell r="D1580" t="str">
            <v>K40</v>
          </cell>
          <cell r="E1580">
            <v>1000000</v>
          </cell>
        </row>
        <row r="1581">
          <cell r="A1581">
            <v>401011</v>
          </cell>
          <cell r="B1581" t="str">
            <v>Lê Thị Mai Linh</v>
          </cell>
          <cell r="C1581">
            <v>4010</v>
          </cell>
          <cell r="D1581" t="str">
            <v>K40</v>
          </cell>
          <cell r="E1581">
            <v>1400000</v>
          </cell>
        </row>
        <row r="1582">
          <cell r="A1582">
            <v>401015</v>
          </cell>
          <cell r="B1582" t="str">
            <v>Trần Quỳnh Dương</v>
          </cell>
          <cell r="C1582">
            <v>4010</v>
          </cell>
          <cell r="D1582" t="str">
            <v>K40</v>
          </cell>
          <cell r="E1582">
            <v>1000000</v>
          </cell>
        </row>
        <row r="1583">
          <cell r="A1583">
            <v>401016</v>
          </cell>
          <cell r="B1583" t="str">
            <v>Vũ Thị Trang</v>
          </cell>
          <cell r="C1583">
            <v>4010</v>
          </cell>
          <cell r="D1583" t="str">
            <v>K40</v>
          </cell>
          <cell r="E1583">
            <v>1600000</v>
          </cell>
        </row>
        <row r="1584">
          <cell r="A1584">
            <v>401017</v>
          </cell>
          <cell r="B1584" t="str">
            <v>Võ Văn Bắc</v>
          </cell>
          <cell r="C1584">
            <v>4010</v>
          </cell>
          <cell r="D1584" t="str">
            <v>K40</v>
          </cell>
          <cell r="E1584">
            <v>1600000</v>
          </cell>
        </row>
        <row r="1585">
          <cell r="A1585">
            <v>401021</v>
          </cell>
          <cell r="B1585" t="str">
            <v>Trần Thị Tho</v>
          </cell>
          <cell r="C1585">
            <v>4010</v>
          </cell>
          <cell r="D1585" t="str">
            <v>K40</v>
          </cell>
          <cell r="E1585">
            <v>1000000</v>
          </cell>
        </row>
        <row r="1586">
          <cell r="A1586">
            <v>401022</v>
          </cell>
          <cell r="B1586" t="str">
            <v>Nguyễn Thúy Hiền</v>
          </cell>
          <cell r="C1586">
            <v>4010</v>
          </cell>
          <cell r="D1586" t="str">
            <v>K40</v>
          </cell>
          <cell r="E1586">
            <v>1000000</v>
          </cell>
        </row>
        <row r="1587">
          <cell r="A1587">
            <v>401023</v>
          </cell>
          <cell r="B1587" t="str">
            <v>Bùi Thị Phương Anh</v>
          </cell>
          <cell r="C1587">
            <v>4010</v>
          </cell>
          <cell r="D1587" t="str">
            <v>K40</v>
          </cell>
          <cell r="E1587">
            <v>1000000</v>
          </cell>
        </row>
        <row r="1588">
          <cell r="A1588">
            <v>401026</v>
          </cell>
          <cell r="B1588" t="str">
            <v>Phạm Thị Minh Nguyệt</v>
          </cell>
          <cell r="C1588">
            <v>4010</v>
          </cell>
          <cell r="D1588" t="str">
            <v>K40</v>
          </cell>
          <cell r="E1588">
            <v>1000000</v>
          </cell>
        </row>
        <row r="1589">
          <cell r="A1589">
            <v>401027</v>
          </cell>
          <cell r="B1589" t="str">
            <v>Vũ Hà Quỳnh</v>
          </cell>
          <cell r="C1589">
            <v>4010</v>
          </cell>
          <cell r="D1589" t="str">
            <v>K40</v>
          </cell>
          <cell r="E1589">
            <v>1800000</v>
          </cell>
        </row>
        <row r="1590">
          <cell r="A1590">
            <v>401028</v>
          </cell>
          <cell r="B1590" t="str">
            <v>Ngô Chi Linh</v>
          </cell>
          <cell r="C1590">
            <v>4010</v>
          </cell>
          <cell r="D1590" t="str">
            <v>K40</v>
          </cell>
          <cell r="E1590">
            <v>1000000</v>
          </cell>
        </row>
        <row r="1591">
          <cell r="A1591">
            <v>401029</v>
          </cell>
          <cell r="B1591" t="str">
            <v>Phạm Thị Phương Lan</v>
          </cell>
          <cell r="C1591">
            <v>4010</v>
          </cell>
          <cell r="D1591" t="str">
            <v>K40</v>
          </cell>
          <cell r="E1591">
            <v>1800000</v>
          </cell>
        </row>
        <row r="1592">
          <cell r="A1592">
            <v>401030</v>
          </cell>
          <cell r="B1592" t="str">
            <v>Nguyễn Vân Thanh</v>
          </cell>
          <cell r="C1592">
            <v>4010</v>
          </cell>
          <cell r="D1592" t="str">
            <v>K40</v>
          </cell>
          <cell r="E1592">
            <v>1000000</v>
          </cell>
        </row>
        <row r="1593">
          <cell r="A1593">
            <v>401031</v>
          </cell>
          <cell r="B1593" t="str">
            <v>Ngô Minh Hoàng</v>
          </cell>
          <cell r="C1593">
            <v>4010</v>
          </cell>
          <cell r="D1593" t="str">
            <v>K40</v>
          </cell>
          <cell r="E1593">
            <v>2000000</v>
          </cell>
        </row>
        <row r="1594">
          <cell r="A1594">
            <v>401032</v>
          </cell>
          <cell r="B1594" t="str">
            <v>Đặng Thủy Tiên</v>
          </cell>
          <cell r="C1594">
            <v>4010</v>
          </cell>
          <cell r="D1594" t="str">
            <v>K40</v>
          </cell>
          <cell r="E1594">
            <v>1000000</v>
          </cell>
        </row>
        <row r="1595">
          <cell r="A1595">
            <v>401033</v>
          </cell>
          <cell r="B1595" t="str">
            <v>Lê Thị Thúy Nga</v>
          </cell>
          <cell r="C1595">
            <v>4010</v>
          </cell>
          <cell r="D1595" t="str">
            <v>K40</v>
          </cell>
          <cell r="E1595">
            <v>1200000</v>
          </cell>
        </row>
        <row r="1596">
          <cell r="A1596">
            <v>401034</v>
          </cell>
          <cell r="B1596" t="str">
            <v>Nguyễn Thị Như Quỳnh</v>
          </cell>
          <cell r="C1596">
            <v>4010</v>
          </cell>
          <cell r="D1596" t="str">
            <v>K40</v>
          </cell>
          <cell r="E1596">
            <v>1400000</v>
          </cell>
        </row>
        <row r="1597">
          <cell r="A1597">
            <v>401035</v>
          </cell>
          <cell r="B1597" t="str">
            <v>Nguyễn Thị Linh Trang</v>
          </cell>
          <cell r="C1597">
            <v>4010</v>
          </cell>
          <cell r="D1597" t="str">
            <v>K40</v>
          </cell>
          <cell r="E1597">
            <v>1000000</v>
          </cell>
        </row>
        <row r="1598">
          <cell r="A1598">
            <v>401037</v>
          </cell>
          <cell r="B1598" t="str">
            <v>Chu Quốc Toản</v>
          </cell>
          <cell r="C1598">
            <v>4010</v>
          </cell>
          <cell r="D1598" t="str">
            <v>K40</v>
          </cell>
          <cell r="E1598">
            <v>1600000</v>
          </cell>
        </row>
        <row r="1599">
          <cell r="A1599">
            <v>401051</v>
          </cell>
          <cell r="B1599" t="str">
            <v>Lò Thị Nhâu</v>
          </cell>
          <cell r="C1599">
            <v>4010</v>
          </cell>
          <cell r="D1599" t="str">
            <v>K40</v>
          </cell>
          <cell r="E1599">
            <v>1000000</v>
          </cell>
        </row>
        <row r="1600">
          <cell r="A1600">
            <v>401052</v>
          </cell>
          <cell r="B1600" t="str">
            <v>Bàn Thị Dung</v>
          </cell>
          <cell r="C1600">
            <v>4010</v>
          </cell>
          <cell r="D1600" t="str">
            <v>K40</v>
          </cell>
          <cell r="E1600">
            <v>1000000</v>
          </cell>
        </row>
        <row r="1601">
          <cell r="A1601">
            <v>401056</v>
          </cell>
          <cell r="B1601" t="str">
            <v>Nguyễn Thị Thanh Huyền</v>
          </cell>
          <cell r="C1601">
            <v>4010</v>
          </cell>
          <cell r="D1601" t="str">
            <v>K40</v>
          </cell>
          <cell r="E1601">
            <v>1600000</v>
          </cell>
        </row>
        <row r="1602">
          <cell r="A1602">
            <v>401058</v>
          </cell>
          <cell r="B1602" t="str">
            <v>Nguyễn Thị Minh Thư</v>
          </cell>
          <cell r="C1602">
            <v>4010</v>
          </cell>
          <cell r="D1602" t="str">
            <v>K40</v>
          </cell>
          <cell r="E1602">
            <v>2400000</v>
          </cell>
        </row>
        <row r="1603">
          <cell r="A1603">
            <v>401061</v>
          </cell>
          <cell r="B1603" t="str">
            <v>Triệu Thị Kim Dung</v>
          </cell>
          <cell r="C1603">
            <v>4010</v>
          </cell>
          <cell r="D1603" t="str">
            <v>K40</v>
          </cell>
          <cell r="E1603">
            <v>1600000</v>
          </cell>
        </row>
        <row r="1604">
          <cell r="A1604">
            <v>401063</v>
          </cell>
          <cell r="B1604" t="str">
            <v>Nông Thị Vân Hoa</v>
          </cell>
          <cell r="C1604">
            <v>4010</v>
          </cell>
          <cell r="D1604" t="str">
            <v>K40</v>
          </cell>
          <cell r="E1604">
            <v>1420000</v>
          </cell>
        </row>
        <row r="1605">
          <cell r="A1605">
            <v>401065</v>
          </cell>
          <cell r="B1605" t="str">
            <v>Hà Thanh Thanh</v>
          </cell>
          <cell r="C1605">
            <v>4010</v>
          </cell>
          <cell r="D1605" t="str">
            <v>K40</v>
          </cell>
          <cell r="E1605">
            <v>1000000</v>
          </cell>
        </row>
        <row r="1606">
          <cell r="A1606">
            <v>401066</v>
          </cell>
          <cell r="B1606" t="str">
            <v>Hờ Thị Lia</v>
          </cell>
          <cell r="C1606">
            <v>4010</v>
          </cell>
          <cell r="D1606" t="str">
            <v>K40</v>
          </cell>
          <cell r="E1606">
            <v>1000000</v>
          </cell>
        </row>
        <row r="1607">
          <cell r="A1607">
            <v>401071</v>
          </cell>
          <cell r="B1607" t="str">
            <v>Lý Thị Quỳnh</v>
          </cell>
          <cell r="C1607">
            <v>4010</v>
          </cell>
          <cell r="D1607" t="str">
            <v>K40</v>
          </cell>
          <cell r="E1607">
            <v>1000000</v>
          </cell>
        </row>
        <row r="1608">
          <cell r="A1608">
            <v>401103</v>
          </cell>
          <cell r="B1608" t="str">
            <v>Hoàng Thị Liên</v>
          </cell>
          <cell r="C1608">
            <v>4011</v>
          </cell>
          <cell r="D1608" t="str">
            <v>K40</v>
          </cell>
          <cell r="E1608">
            <v>600000</v>
          </cell>
        </row>
        <row r="1609">
          <cell r="A1609">
            <v>401107</v>
          </cell>
          <cell r="B1609" t="str">
            <v>Nguyễn Thị Hồng Duyên</v>
          </cell>
          <cell r="C1609">
            <v>4011</v>
          </cell>
          <cell r="D1609" t="str">
            <v>K40</v>
          </cell>
          <cell r="E1609">
            <v>1600000</v>
          </cell>
        </row>
        <row r="1610">
          <cell r="A1610">
            <v>401108</v>
          </cell>
          <cell r="B1610" t="str">
            <v>Dương Thị Ngọc ánh</v>
          </cell>
          <cell r="C1610">
            <v>4011</v>
          </cell>
          <cell r="D1610" t="str">
            <v>K40</v>
          </cell>
          <cell r="E1610">
            <v>1400000</v>
          </cell>
        </row>
        <row r="1611">
          <cell r="A1611">
            <v>401109</v>
          </cell>
          <cell r="B1611" t="str">
            <v>Nguyễn Văn Nam</v>
          </cell>
          <cell r="C1611">
            <v>4011</v>
          </cell>
          <cell r="D1611" t="str">
            <v>K40</v>
          </cell>
          <cell r="E1611">
            <v>2000000</v>
          </cell>
        </row>
        <row r="1612">
          <cell r="A1612">
            <v>401110</v>
          </cell>
          <cell r="B1612" t="str">
            <v>Vũ Thị Thúy Nga</v>
          </cell>
          <cell r="C1612">
            <v>4011</v>
          </cell>
          <cell r="D1612" t="str">
            <v>K40</v>
          </cell>
          <cell r="E1612">
            <v>1200000</v>
          </cell>
        </row>
        <row r="1613">
          <cell r="A1613">
            <v>401112</v>
          </cell>
          <cell r="B1613" t="str">
            <v>Bùi Quốc Cường</v>
          </cell>
          <cell r="C1613">
            <v>4011</v>
          </cell>
          <cell r="D1613" t="str">
            <v>K40</v>
          </cell>
          <cell r="E1613">
            <v>1000000</v>
          </cell>
        </row>
        <row r="1614">
          <cell r="A1614">
            <v>401113</v>
          </cell>
          <cell r="B1614" t="str">
            <v>Đoàn Thị Chinh</v>
          </cell>
          <cell r="C1614">
            <v>4011</v>
          </cell>
          <cell r="D1614" t="str">
            <v>K40</v>
          </cell>
          <cell r="E1614">
            <v>600000</v>
          </cell>
        </row>
        <row r="1615">
          <cell r="A1615">
            <v>401115</v>
          </cell>
          <cell r="B1615" t="str">
            <v>Nguyễn Mai Phương</v>
          </cell>
          <cell r="C1615">
            <v>4011</v>
          </cell>
          <cell r="D1615" t="str">
            <v>K40</v>
          </cell>
          <cell r="E1615">
            <v>1400000</v>
          </cell>
        </row>
        <row r="1616">
          <cell r="A1616">
            <v>401116</v>
          </cell>
          <cell r="B1616" t="str">
            <v>Phạm Hoàng Chơn</v>
          </cell>
          <cell r="C1616">
            <v>4011</v>
          </cell>
          <cell r="D1616" t="str">
            <v>K40</v>
          </cell>
          <cell r="E1616">
            <v>1200000</v>
          </cell>
        </row>
        <row r="1617">
          <cell r="A1617">
            <v>401121</v>
          </cell>
          <cell r="B1617" t="str">
            <v>Nguyễn Thị Phượng</v>
          </cell>
          <cell r="C1617">
            <v>4011</v>
          </cell>
          <cell r="D1617" t="str">
            <v>K40</v>
          </cell>
          <cell r="E1617">
            <v>1600000</v>
          </cell>
        </row>
        <row r="1618">
          <cell r="A1618">
            <v>401124</v>
          </cell>
          <cell r="B1618" t="str">
            <v>Ngô Thị Phương Ngân</v>
          </cell>
          <cell r="C1618">
            <v>4011</v>
          </cell>
          <cell r="D1618" t="str">
            <v>K40</v>
          </cell>
          <cell r="E1618">
            <v>800000</v>
          </cell>
        </row>
        <row r="1619">
          <cell r="A1619">
            <v>401128</v>
          </cell>
          <cell r="B1619" t="str">
            <v>Nguyễn Lâm Oanh</v>
          </cell>
          <cell r="C1619">
            <v>4011</v>
          </cell>
          <cell r="D1619" t="str">
            <v>K40</v>
          </cell>
          <cell r="E1619">
            <v>600000</v>
          </cell>
        </row>
        <row r="1620">
          <cell r="A1620">
            <v>401131</v>
          </cell>
          <cell r="B1620" t="str">
            <v>Nguyễn Thị Hải Yến</v>
          </cell>
          <cell r="C1620">
            <v>4011</v>
          </cell>
          <cell r="D1620" t="str">
            <v>K40</v>
          </cell>
          <cell r="E1620">
            <v>600000</v>
          </cell>
        </row>
        <row r="1621">
          <cell r="A1621">
            <v>401133</v>
          </cell>
          <cell r="B1621" t="str">
            <v>Lê Khánh Linh</v>
          </cell>
          <cell r="C1621">
            <v>4011</v>
          </cell>
          <cell r="D1621" t="str">
            <v>K40</v>
          </cell>
          <cell r="E1621">
            <v>2000000</v>
          </cell>
        </row>
        <row r="1622">
          <cell r="A1622">
            <v>401135</v>
          </cell>
          <cell r="B1622" t="str">
            <v>Nguyễn Thị Hà Ly</v>
          </cell>
          <cell r="C1622">
            <v>4011</v>
          </cell>
          <cell r="D1622" t="str">
            <v>K40</v>
          </cell>
          <cell r="E1622">
            <v>400000</v>
          </cell>
        </row>
        <row r="1623">
          <cell r="A1623">
            <v>401136</v>
          </cell>
          <cell r="B1623" t="str">
            <v>Trần Thuận ánh</v>
          </cell>
          <cell r="C1623">
            <v>4011</v>
          </cell>
          <cell r="D1623" t="str">
            <v>K40</v>
          </cell>
          <cell r="E1623">
            <v>1000000</v>
          </cell>
        </row>
        <row r="1624">
          <cell r="A1624">
            <v>401139</v>
          </cell>
          <cell r="B1624" t="str">
            <v>Nguyễn Thị Thu</v>
          </cell>
          <cell r="C1624">
            <v>4011</v>
          </cell>
          <cell r="D1624" t="str">
            <v>K40</v>
          </cell>
          <cell r="E1624">
            <v>2000000</v>
          </cell>
        </row>
        <row r="1625">
          <cell r="A1625">
            <v>401140</v>
          </cell>
          <cell r="B1625" t="str">
            <v>Phùng Thị Ngọc Trinh</v>
          </cell>
          <cell r="C1625">
            <v>4011</v>
          </cell>
          <cell r="D1625" t="str">
            <v>K40</v>
          </cell>
          <cell r="E1625">
            <v>600000</v>
          </cell>
        </row>
        <row r="1626">
          <cell r="A1626">
            <v>401141</v>
          </cell>
          <cell r="B1626" t="str">
            <v>Nguyễn Tiến Đạt</v>
          </cell>
          <cell r="C1626">
            <v>4011</v>
          </cell>
          <cell r="D1626" t="str">
            <v>K40</v>
          </cell>
          <cell r="E1626">
            <v>1200000</v>
          </cell>
        </row>
        <row r="1627">
          <cell r="A1627">
            <v>401144</v>
          </cell>
          <cell r="B1627" t="str">
            <v>Thái Thị Hạnh</v>
          </cell>
          <cell r="C1627">
            <v>4011</v>
          </cell>
          <cell r="D1627" t="str">
            <v>K40</v>
          </cell>
          <cell r="E1627">
            <v>600000</v>
          </cell>
        </row>
        <row r="1628">
          <cell r="A1628">
            <v>401146</v>
          </cell>
          <cell r="B1628" t="str">
            <v>Bùi Thanh Tùng</v>
          </cell>
          <cell r="C1628">
            <v>4011</v>
          </cell>
          <cell r="D1628" t="str">
            <v>K40</v>
          </cell>
          <cell r="E1628">
            <v>2000000</v>
          </cell>
        </row>
        <row r="1629">
          <cell r="A1629">
            <v>401148</v>
          </cell>
          <cell r="B1629" t="str">
            <v>Quàng Thị Thanh</v>
          </cell>
          <cell r="C1629">
            <v>4011</v>
          </cell>
          <cell r="D1629" t="str">
            <v>K40</v>
          </cell>
          <cell r="E1629">
            <v>1600000</v>
          </cell>
        </row>
        <row r="1630">
          <cell r="A1630">
            <v>401150</v>
          </cell>
          <cell r="B1630" t="str">
            <v>Nguyễn Phương Trang</v>
          </cell>
          <cell r="C1630">
            <v>4011</v>
          </cell>
          <cell r="D1630" t="str">
            <v>K40</v>
          </cell>
          <cell r="E1630">
            <v>1400000</v>
          </cell>
        </row>
        <row r="1631">
          <cell r="A1631">
            <v>401152</v>
          </cell>
          <cell r="B1631" t="str">
            <v>Phạm Thị Kiều Linh</v>
          </cell>
          <cell r="C1631">
            <v>4011</v>
          </cell>
          <cell r="D1631" t="str">
            <v>K40</v>
          </cell>
          <cell r="E1631">
            <v>1000000</v>
          </cell>
        </row>
        <row r="1632">
          <cell r="A1632">
            <v>401153</v>
          </cell>
          <cell r="B1632" t="str">
            <v>Thèn Mai Ngọc</v>
          </cell>
          <cell r="C1632">
            <v>4011</v>
          </cell>
          <cell r="D1632" t="str">
            <v>K40</v>
          </cell>
          <cell r="E1632">
            <v>1600000</v>
          </cell>
        </row>
        <row r="1633">
          <cell r="A1633">
            <v>401154</v>
          </cell>
          <cell r="B1633" t="str">
            <v>Nguyễn Thị Dịu</v>
          </cell>
          <cell r="C1633">
            <v>4011</v>
          </cell>
          <cell r="D1633" t="str">
            <v>K40</v>
          </cell>
          <cell r="E1633">
            <v>1400000</v>
          </cell>
        </row>
        <row r="1634">
          <cell r="A1634">
            <v>401155</v>
          </cell>
          <cell r="B1634" t="str">
            <v>Nguyễn Nhật Linh</v>
          </cell>
          <cell r="C1634">
            <v>4011</v>
          </cell>
          <cell r="D1634" t="str">
            <v>K40</v>
          </cell>
          <cell r="E1634">
            <v>1000000</v>
          </cell>
        </row>
        <row r="1635">
          <cell r="A1635">
            <v>401156</v>
          </cell>
          <cell r="B1635" t="str">
            <v>Nguyễn Thị Hồng Nhung</v>
          </cell>
          <cell r="C1635">
            <v>4011</v>
          </cell>
          <cell r="D1635" t="str">
            <v>K40</v>
          </cell>
          <cell r="E1635">
            <v>1400000</v>
          </cell>
        </row>
        <row r="1636">
          <cell r="A1636">
            <v>401157</v>
          </cell>
          <cell r="B1636" t="str">
            <v>Nguyễn Thị Hồng</v>
          </cell>
          <cell r="C1636">
            <v>4011</v>
          </cell>
          <cell r="D1636" t="str">
            <v>K40</v>
          </cell>
          <cell r="E1636">
            <v>2000000</v>
          </cell>
        </row>
        <row r="1637">
          <cell r="A1637">
            <v>401158</v>
          </cell>
          <cell r="B1637" t="str">
            <v>Đinh Thị Huyền</v>
          </cell>
          <cell r="C1637">
            <v>4011</v>
          </cell>
          <cell r="D1637" t="str">
            <v>K40</v>
          </cell>
          <cell r="E1637">
            <v>1000000</v>
          </cell>
        </row>
        <row r="1638">
          <cell r="A1638">
            <v>401159</v>
          </cell>
          <cell r="B1638" t="str">
            <v>Nguyễn Thị Lan Hương</v>
          </cell>
          <cell r="C1638">
            <v>4011</v>
          </cell>
          <cell r="D1638" t="str">
            <v>K40</v>
          </cell>
          <cell r="E1638">
            <v>1400000</v>
          </cell>
        </row>
        <row r="1639">
          <cell r="A1639">
            <v>401162</v>
          </cell>
          <cell r="B1639" t="str">
            <v>Nguyễn Thị Hiền</v>
          </cell>
          <cell r="C1639">
            <v>4011</v>
          </cell>
          <cell r="D1639" t="str">
            <v>K40</v>
          </cell>
          <cell r="E1639">
            <v>1000000</v>
          </cell>
        </row>
        <row r="1640">
          <cell r="A1640">
            <v>401163</v>
          </cell>
          <cell r="B1640" t="str">
            <v>Trần Ngọc Mai</v>
          </cell>
          <cell r="C1640">
            <v>4011</v>
          </cell>
          <cell r="D1640" t="str">
            <v>K40</v>
          </cell>
          <cell r="E1640">
            <v>1600000</v>
          </cell>
        </row>
        <row r="1641">
          <cell r="A1641">
            <v>401168</v>
          </cell>
          <cell r="B1641" t="str">
            <v>Lương Hoàng Vũ</v>
          </cell>
          <cell r="C1641">
            <v>4011</v>
          </cell>
          <cell r="D1641" t="str">
            <v>K40</v>
          </cell>
          <cell r="E1641">
            <v>1000000</v>
          </cell>
        </row>
        <row r="1642">
          <cell r="A1642">
            <v>401171</v>
          </cell>
          <cell r="B1642" t="str">
            <v>Phạm Thị Huyền Trang</v>
          </cell>
          <cell r="C1642">
            <v>4011</v>
          </cell>
          <cell r="D1642" t="str">
            <v>K40</v>
          </cell>
          <cell r="E1642">
            <v>800000</v>
          </cell>
        </row>
        <row r="1643">
          <cell r="A1643">
            <v>401172</v>
          </cell>
          <cell r="B1643" t="str">
            <v>Vi Thị Thảo Ly</v>
          </cell>
          <cell r="C1643">
            <v>4011</v>
          </cell>
          <cell r="D1643" t="str">
            <v>K40</v>
          </cell>
          <cell r="E1643">
            <v>1000000</v>
          </cell>
        </row>
        <row r="1644">
          <cell r="A1644">
            <v>401201</v>
          </cell>
          <cell r="B1644" t="str">
            <v>Lò Thị Kiệm</v>
          </cell>
          <cell r="C1644">
            <v>4012</v>
          </cell>
          <cell r="D1644" t="str">
            <v>K40</v>
          </cell>
          <cell r="E1644">
            <v>420000</v>
          </cell>
        </row>
        <row r="1645">
          <cell r="A1645">
            <v>401202</v>
          </cell>
          <cell r="B1645" t="str">
            <v>Phạm Minh Quang</v>
          </cell>
          <cell r="C1645">
            <v>4012</v>
          </cell>
          <cell r="D1645" t="str">
            <v>K40</v>
          </cell>
          <cell r="E1645">
            <v>600000</v>
          </cell>
        </row>
        <row r="1646">
          <cell r="A1646">
            <v>401203</v>
          </cell>
          <cell r="B1646" t="str">
            <v>Lê Anh Đức</v>
          </cell>
          <cell r="C1646">
            <v>4012</v>
          </cell>
          <cell r="D1646" t="str">
            <v>K40</v>
          </cell>
          <cell r="E1646">
            <v>1600000</v>
          </cell>
        </row>
        <row r="1647">
          <cell r="A1647">
            <v>401205</v>
          </cell>
          <cell r="B1647" t="str">
            <v>Nguyễn Thị Mỹ Linh</v>
          </cell>
          <cell r="C1647">
            <v>4012</v>
          </cell>
          <cell r="D1647" t="str">
            <v>K40</v>
          </cell>
          <cell r="E1647">
            <v>1800000</v>
          </cell>
        </row>
        <row r="1648">
          <cell r="A1648">
            <v>401207</v>
          </cell>
          <cell r="B1648" t="str">
            <v>Nguyễn Thị Thu Thảo</v>
          </cell>
          <cell r="C1648">
            <v>4012</v>
          </cell>
          <cell r="D1648" t="str">
            <v>K40</v>
          </cell>
          <cell r="E1648">
            <v>1000000</v>
          </cell>
        </row>
        <row r="1649">
          <cell r="A1649">
            <v>401208</v>
          </cell>
          <cell r="B1649" t="str">
            <v>Phạm Thị Quỳnh Hoa</v>
          </cell>
          <cell r="C1649">
            <v>4012</v>
          </cell>
          <cell r="D1649" t="str">
            <v>K40</v>
          </cell>
          <cell r="E1649">
            <v>1800000</v>
          </cell>
        </row>
        <row r="1650">
          <cell r="A1650">
            <v>401209</v>
          </cell>
          <cell r="B1650" t="str">
            <v>Ngô Thị Phương</v>
          </cell>
          <cell r="C1650">
            <v>4012</v>
          </cell>
          <cell r="D1650" t="str">
            <v>K40</v>
          </cell>
          <cell r="E1650">
            <v>600000</v>
          </cell>
        </row>
        <row r="1651">
          <cell r="A1651">
            <v>401211</v>
          </cell>
          <cell r="B1651" t="str">
            <v>Đinh Chí Linh</v>
          </cell>
          <cell r="C1651">
            <v>4012</v>
          </cell>
          <cell r="D1651" t="str">
            <v>K40</v>
          </cell>
          <cell r="E1651">
            <v>600000</v>
          </cell>
        </row>
        <row r="1652">
          <cell r="A1652">
            <v>401212</v>
          </cell>
          <cell r="B1652" t="str">
            <v>Bùi Văn Chung</v>
          </cell>
          <cell r="C1652">
            <v>4012</v>
          </cell>
          <cell r="D1652" t="str">
            <v>K40</v>
          </cell>
          <cell r="E1652">
            <v>1000000</v>
          </cell>
        </row>
        <row r="1653">
          <cell r="A1653">
            <v>401214</v>
          </cell>
          <cell r="B1653" t="str">
            <v>Đặng Bá Mạnh</v>
          </cell>
          <cell r="C1653">
            <v>4012</v>
          </cell>
          <cell r="D1653" t="str">
            <v>K40</v>
          </cell>
          <cell r="E1653">
            <v>2600000</v>
          </cell>
        </row>
        <row r="1654">
          <cell r="A1654">
            <v>401216</v>
          </cell>
          <cell r="B1654" t="str">
            <v>Vương Tùng Lâm</v>
          </cell>
          <cell r="C1654">
            <v>4012</v>
          </cell>
          <cell r="D1654" t="str">
            <v>K40</v>
          </cell>
          <cell r="E1654">
            <v>2800000</v>
          </cell>
        </row>
        <row r="1655">
          <cell r="A1655">
            <v>401218</v>
          </cell>
          <cell r="B1655" t="str">
            <v>Nguyễn Diệu Anh</v>
          </cell>
          <cell r="C1655">
            <v>4012</v>
          </cell>
          <cell r="D1655" t="str">
            <v>K40</v>
          </cell>
          <cell r="E1655">
            <v>600000</v>
          </cell>
        </row>
        <row r="1656">
          <cell r="A1656">
            <v>401219</v>
          </cell>
          <cell r="B1656" t="str">
            <v>Lê Thị Thủy</v>
          </cell>
          <cell r="C1656">
            <v>4012</v>
          </cell>
          <cell r="D1656" t="str">
            <v>K40</v>
          </cell>
          <cell r="E1656">
            <v>1000000</v>
          </cell>
        </row>
        <row r="1657">
          <cell r="A1657">
            <v>401221</v>
          </cell>
          <cell r="B1657" t="str">
            <v>Hoàng Thị Quỳnh Diệp</v>
          </cell>
          <cell r="C1657">
            <v>4012</v>
          </cell>
          <cell r="D1657" t="str">
            <v>K40</v>
          </cell>
          <cell r="E1657">
            <v>1600000</v>
          </cell>
        </row>
        <row r="1658">
          <cell r="A1658">
            <v>401225</v>
          </cell>
          <cell r="B1658" t="str">
            <v>Nguyễn Thị Thương Huyền</v>
          </cell>
          <cell r="C1658">
            <v>4012</v>
          </cell>
          <cell r="D1658" t="str">
            <v>K40</v>
          </cell>
          <cell r="E1658">
            <v>1600000</v>
          </cell>
        </row>
        <row r="1659">
          <cell r="A1659">
            <v>401226</v>
          </cell>
          <cell r="B1659" t="str">
            <v>Trần Huy Khánh</v>
          </cell>
          <cell r="C1659">
            <v>4012</v>
          </cell>
          <cell r="D1659" t="str">
            <v>K40</v>
          </cell>
          <cell r="E1659">
            <v>2200000</v>
          </cell>
        </row>
        <row r="1660">
          <cell r="A1660">
            <v>401227</v>
          </cell>
          <cell r="B1660" t="str">
            <v>Cao Hà Linh</v>
          </cell>
          <cell r="C1660">
            <v>4012</v>
          </cell>
          <cell r="D1660" t="str">
            <v>K40</v>
          </cell>
          <cell r="E1660">
            <v>1000000</v>
          </cell>
        </row>
        <row r="1661">
          <cell r="A1661">
            <v>401228</v>
          </cell>
          <cell r="B1661" t="str">
            <v>Nguyễn Thúy Ngọc</v>
          </cell>
          <cell r="C1661">
            <v>4012</v>
          </cell>
          <cell r="D1661" t="str">
            <v>K40</v>
          </cell>
          <cell r="E1661">
            <v>2000000</v>
          </cell>
        </row>
        <row r="1662">
          <cell r="A1662">
            <v>401229</v>
          </cell>
          <cell r="B1662" t="str">
            <v>Nguyễn Hải Nam</v>
          </cell>
          <cell r="C1662">
            <v>4012</v>
          </cell>
          <cell r="D1662" t="str">
            <v>K40</v>
          </cell>
          <cell r="E1662">
            <v>600000</v>
          </cell>
        </row>
        <row r="1663">
          <cell r="A1663">
            <v>401230</v>
          </cell>
          <cell r="B1663" t="str">
            <v>Nguyễn Kim Anh</v>
          </cell>
          <cell r="C1663">
            <v>4012</v>
          </cell>
          <cell r="D1663" t="str">
            <v>K40</v>
          </cell>
          <cell r="E1663">
            <v>2800000</v>
          </cell>
        </row>
        <row r="1664">
          <cell r="A1664">
            <v>401231</v>
          </cell>
          <cell r="B1664" t="str">
            <v>Hà Thị Thuỳ Linh</v>
          </cell>
          <cell r="C1664">
            <v>4012</v>
          </cell>
          <cell r="D1664" t="str">
            <v>K40</v>
          </cell>
          <cell r="E1664">
            <v>2600000</v>
          </cell>
        </row>
        <row r="1665">
          <cell r="A1665">
            <v>401232</v>
          </cell>
          <cell r="B1665" t="str">
            <v>Nguyễn Cẩm Tú</v>
          </cell>
          <cell r="C1665">
            <v>4012</v>
          </cell>
          <cell r="D1665" t="str">
            <v>K40</v>
          </cell>
          <cell r="E1665">
            <v>2600000</v>
          </cell>
        </row>
        <row r="1666">
          <cell r="A1666">
            <v>401233</v>
          </cell>
          <cell r="B1666" t="str">
            <v>Trịnh Hải Anh</v>
          </cell>
          <cell r="C1666">
            <v>4012</v>
          </cell>
          <cell r="D1666" t="str">
            <v>K40</v>
          </cell>
          <cell r="E1666">
            <v>1000000</v>
          </cell>
        </row>
        <row r="1667">
          <cell r="A1667">
            <v>401235</v>
          </cell>
          <cell r="B1667" t="str">
            <v>Trần Văn Chuẩn</v>
          </cell>
          <cell r="C1667">
            <v>4012</v>
          </cell>
          <cell r="D1667" t="str">
            <v>K40</v>
          </cell>
          <cell r="E1667">
            <v>2000000</v>
          </cell>
        </row>
        <row r="1668">
          <cell r="A1668">
            <v>401236</v>
          </cell>
          <cell r="B1668" t="str">
            <v>Đặng Thị Hằng</v>
          </cell>
          <cell r="C1668">
            <v>4012</v>
          </cell>
          <cell r="D1668" t="str">
            <v>K40</v>
          </cell>
          <cell r="E1668">
            <v>1200000</v>
          </cell>
        </row>
        <row r="1669">
          <cell r="A1669">
            <v>401237</v>
          </cell>
          <cell r="B1669" t="str">
            <v>Hoàng Thị Nguyệt</v>
          </cell>
          <cell r="C1669">
            <v>4012</v>
          </cell>
          <cell r="D1669" t="str">
            <v>K40</v>
          </cell>
          <cell r="E1669">
            <v>1000000</v>
          </cell>
        </row>
        <row r="1670">
          <cell r="A1670">
            <v>401239</v>
          </cell>
          <cell r="B1670" t="str">
            <v>Trần Hồng Minh</v>
          </cell>
          <cell r="C1670">
            <v>4012</v>
          </cell>
          <cell r="D1670" t="str">
            <v>K40</v>
          </cell>
          <cell r="E1670">
            <v>2000000</v>
          </cell>
        </row>
        <row r="1671">
          <cell r="A1671">
            <v>401240</v>
          </cell>
          <cell r="B1671" t="str">
            <v>Lê Thị Mai Hương</v>
          </cell>
          <cell r="C1671">
            <v>4012</v>
          </cell>
          <cell r="D1671" t="str">
            <v>K40</v>
          </cell>
          <cell r="E1671">
            <v>1200000</v>
          </cell>
        </row>
        <row r="1672">
          <cell r="A1672">
            <v>401241</v>
          </cell>
          <cell r="B1672" t="str">
            <v>Bùi Thị Hải Linh</v>
          </cell>
          <cell r="C1672">
            <v>4012</v>
          </cell>
          <cell r="D1672" t="str">
            <v>K40</v>
          </cell>
          <cell r="E1672">
            <v>1600000</v>
          </cell>
        </row>
        <row r="1673">
          <cell r="A1673">
            <v>401242</v>
          </cell>
          <cell r="B1673" t="str">
            <v>Nguyễn Thị Thu Thủy</v>
          </cell>
          <cell r="C1673">
            <v>4012</v>
          </cell>
          <cell r="D1673" t="str">
            <v>K40</v>
          </cell>
          <cell r="E1673">
            <v>1200000</v>
          </cell>
        </row>
        <row r="1674">
          <cell r="A1674">
            <v>401243</v>
          </cell>
          <cell r="B1674" t="str">
            <v>Nguyễn Thị Thanh Hà</v>
          </cell>
          <cell r="C1674">
            <v>4012</v>
          </cell>
          <cell r="D1674" t="str">
            <v>K40</v>
          </cell>
          <cell r="E1674">
            <v>1600000</v>
          </cell>
        </row>
        <row r="1675">
          <cell r="A1675">
            <v>401245</v>
          </cell>
          <cell r="B1675" t="str">
            <v>Hoàng Thị Ninh</v>
          </cell>
          <cell r="C1675">
            <v>4012</v>
          </cell>
          <cell r="D1675" t="str">
            <v>K40</v>
          </cell>
          <cell r="E1675">
            <v>1000000</v>
          </cell>
        </row>
        <row r="1676">
          <cell r="A1676">
            <v>401247</v>
          </cell>
          <cell r="B1676" t="str">
            <v>Tống Văn Tài</v>
          </cell>
          <cell r="C1676">
            <v>4012</v>
          </cell>
          <cell r="D1676" t="str">
            <v>K40</v>
          </cell>
          <cell r="E1676">
            <v>1800000</v>
          </cell>
        </row>
        <row r="1677">
          <cell r="A1677">
            <v>401249</v>
          </cell>
          <cell r="B1677" t="str">
            <v>Trần Diệu Linh</v>
          </cell>
          <cell r="C1677">
            <v>4012</v>
          </cell>
          <cell r="D1677" t="str">
            <v>K40</v>
          </cell>
          <cell r="E1677">
            <v>1600000</v>
          </cell>
        </row>
        <row r="1678">
          <cell r="A1678">
            <v>401251</v>
          </cell>
          <cell r="B1678" t="str">
            <v>Nguyễn Thị Ngọc Dung</v>
          </cell>
          <cell r="C1678">
            <v>4012</v>
          </cell>
          <cell r="D1678" t="str">
            <v>K40</v>
          </cell>
          <cell r="E1678">
            <v>1600000</v>
          </cell>
        </row>
        <row r="1679">
          <cell r="A1679">
            <v>401252</v>
          </cell>
          <cell r="B1679" t="str">
            <v>Lao Thị Hồng Hoài</v>
          </cell>
          <cell r="C1679">
            <v>4012</v>
          </cell>
          <cell r="D1679" t="str">
            <v>K40</v>
          </cell>
          <cell r="E1679">
            <v>1000000</v>
          </cell>
        </row>
        <row r="1680">
          <cell r="A1680">
            <v>401253</v>
          </cell>
          <cell r="B1680" t="str">
            <v>Nguyễn Thị Anh</v>
          </cell>
          <cell r="C1680">
            <v>4012</v>
          </cell>
          <cell r="D1680" t="str">
            <v>K40</v>
          </cell>
          <cell r="E1680">
            <v>1800000</v>
          </cell>
        </row>
        <row r="1681">
          <cell r="A1681">
            <v>401254</v>
          </cell>
          <cell r="B1681" t="str">
            <v>Hoàng Thị Linh Chi</v>
          </cell>
          <cell r="C1681">
            <v>4012</v>
          </cell>
          <cell r="D1681" t="str">
            <v>K40</v>
          </cell>
          <cell r="E1681">
            <v>1000000</v>
          </cell>
        </row>
        <row r="1682">
          <cell r="A1682">
            <v>401256</v>
          </cell>
          <cell r="B1682" t="str">
            <v>Hoàng Thị Lành</v>
          </cell>
          <cell r="C1682">
            <v>4012</v>
          </cell>
          <cell r="D1682" t="str">
            <v>K40</v>
          </cell>
          <cell r="E1682">
            <v>420000</v>
          </cell>
        </row>
        <row r="1683">
          <cell r="A1683">
            <v>401257</v>
          </cell>
          <cell r="B1683" t="str">
            <v>Phạm Thị Giang</v>
          </cell>
          <cell r="C1683">
            <v>4012</v>
          </cell>
          <cell r="D1683" t="str">
            <v>K40</v>
          </cell>
          <cell r="E1683">
            <v>1000000</v>
          </cell>
        </row>
        <row r="1684">
          <cell r="A1684">
            <v>401258</v>
          </cell>
          <cell r="B1684" t="str">
            <v>Phạm Việt Trinh</v>
          </cell>
          <cell r="C1684">
            <v>4012</v>
          </cell>
          <cell r="D1684" t="str">
            <v>K40</v>
          </cell>
          <cell r="E1684">
            <v>1800000</v>
          </cell>
        </row>
        <row r="1685">
          <cell r="A1685">
            <v>401260</v>
          </cell>
          <cell r="B1685" t="str">
            <v>Lê Thị Loan</v>
          </cell>
          <cell r="C1685">
            <v>4012</v>
          </cell>
          <cell r="D1685" t="str">
            <v>K40</v>
          </cell>
          <cell r="E1685">
            <v>1000000</v>
          </cell>
        </row>
        <row r="1686">
          <cell r="A1686">
            <v>401263</v>
          </cell>
          <cell r="B1686" t="str">
            <v>Nguyễn Thị Minh Nguyệt</v>
          </cell>
          <cell r="C1686">
            <v>4012</v>
          </cell>
          <cell r="D1686" t="str">
            <v>K40</v>
          </cell>
          <cell r="E1686">
            <v>2000000</v>
          </cell>
        </row>
        <row r="1687">
          <cell r="A1687">
            <v>401267</v>
          </cell>
          <cell r="B1687" t="str">
            <v>Đàm Thị Kim Dung</v>
          </cell>
          <cell r="C1687">
            <v>4012</v>
          </cell>
          <cell r="D1687" t="str">
            <v>K40</v>
          </cell>
          <cell r="E1687">
            <v>1600000</v>
          </cell>
        </row>
        <row r="1688">
          <cell r="A1688">
            <v>401269</v>
          </cell>
          <cell r="B1688" t="str">
            <v>Đinh Thị Hoài Linh</v>
          </cell>
          <cell r="C1688">
            <v>4012</v>
          </cell>
          <cell r="D1688" t="str">
            <v>K40</v>
          </cell>
          <cell r="E1688">
            <v>600000</v>
          </cell>
        </row>
        <row r="1689">
          <cell r="A1689">
            <v>401271</v>
          </cell>
          <cell r="B1689" t="str">
            <v>Ma Lưu Lai</v>
          </cell>
          <cell r="C1689">
            <v>4012</v>
          </cell>
          <cell r="D1689" t="str">
            <v>K40</v>
          </cell>
          <cell r="E1689">
            <v>360000</v>
          </cell>
        </row>
        <row r="1690">
          <cell r="A1690">
            <v>401304</v>
          </cell>
          <cell r="B1690" t="str">
            <v>Hà Thảo Ly</v>
          </cell>
          <cell r="C1690">
            <v>4013</v>
          </cell>
          <cell r="D1690" t="str">
            <v>K40</v>
          </cell>
          <cell r="E1690">
            <v>1400000</v>
          </cell>
        </row>
        <row r="1691">
          <cell r="A1691">
            <v>401306</v>
          </cell>
          <cell r="B1691" t="str">
            <v>Nguyễn Thị Ngọc Tú</v>
          </cell>
          <cell r="C1691">
            <v>4013</v>
          </cell>
          <cell r="D1691" t="str">
            <v>K40</v>
          </cell>
          <cell r="E1691">
            <v>1600000</v>
          </cell>
        </row>
        <row r="1692">
          <cell r="A1692">
            <v>401308</v>
          </cell>
          <cell r="B1692" t="str">
            <v>Nguyễn Thị Phương Thảo</v>
          </cell>
          <cell r="C1692">
            <v>4013</v>
          </cell>
          <cell r="D1692" t="str">
            <v>K40</v>
          </cell>
          <cell r="E1692">
            <v>1000000</v>
          </cell>
        </row>
        <row r="1693">
          <cell r="A1693">
            <v>401311</v>
          </cell>
          <cell r="B1693" t="str">
            <v>Nguyễn Anh Đức</v>
          </cell>
          <cell r="C1693">
            <v>4013</v>
          </cell>
          <cell r="D1693" t="str">
            <v>K40</v>
          </cell>
          <cell r="E1693">
            <v>1300000</v>
          </cell>
        </row>
        <row r="1694">
          <cell r="A1694">
            <v>401312</v>
          </cell>
          <cell r="B1694" t="str">
            <v>Nguyễn Linh Trang</v>
          </cell>
          <cell r="C1694">
            <v>4013</v>
          </cell>
          <cell r="D1694" t="str">
            <v>K40</v>
          </cell>
          <cell r="E1694">
            <v>600000</v>
          </cell>
        </row>
        <row r="1695">
          <cell r="A1695">
            <v>401316</v>
          </cell>
          <cell r="B1695" t="str">
            <v>Nguyễn Việt Anh</v>
          </cell>
          <cell r="C1695">
            <v>4013</v>
          </cell>
          <cell r="D1695" t="str">
            <v>K40</v>
          </cell>
          <cell r="E1695">
            <v>1600000</v>
          </cell>
        </row>
        <row r="1696">
          <cell r="A1696">
            <v>401317</v>
          </cell>
          <cell r="B1696" t="str">
            <v>Nguyễn Thùy Giang</v>
          </cell>
          <cell r="C1696">
            <v>4013</v>
          </cell>
          <cell r="D1696" t="str">
            <v>K40</v>
          </cell>
          <cell r="E1696">
            <v>400000</v>
          </cell>
        </row>
        <row r="1697">
          <cell r="A1697">
            <v>401319</v>
          </cell>
          <cell r="B1697" t="str">
            <v>Nguyễn Ngọc Mai</v>
          </cell>
          <cell r="C1697">
            <v>4013</v>
          </cell>
          <cell r="D1697" t="str">
            <v>K40</v>
          </cell>
          <cell r="E1697">
            <v>1000000</v>
          </cell>
        </row>
        <row r="1698">
          <cell r="A1698">
            <v>401321</v>
          </cell>
          <cell r="B1698" t="str">
            <v>Phan Cẩm Tú</v>
          </cell>
          <cell r="C1698">
            <v>4013</v>
          </cell>
          <cell r="D1698" t="str">
            <v>K40</v>
          </cell>
          <cell r="E1698">
            <v>2000000</v>
          </cell>
        </row>
        <row r="1699">
          <cell r="A1699">
            <v>401324</v>
          </cell>
          <cell r="B1699" t="str">
            <v>Phan Thị Thu Hoài</v>
          </cell>
          <cell r="C1699">
            <v>4013</v>
          </cell>
          <cell r="D1699" t="str">
            <v>K40</v>
          </cell>
          <cell r="E1699">
            <v>1000000</v>
          </cell>
        </row>
        <row r="1700">
          <cell r="A1700">
            <v>401328</v>
          </cell>
          <cell r="B1700" t="str">
            <v>Vi Ngọc Diệp</v>
          </cell>
          <cell r="C1700">
            <v>4013</v>
          </cell>
          <cell r="D1700" t="str">
            <v>K40</v>
          </cell>
          <cell r="E1700">
            <v>1600000</v>
          </cell>
        </row>
        <row r="1701">
          <cell r="A1701">
            <v>401341</v>
          </cell>
          <cell r="B1701" t="str">
            <v>Đinh Thị Minh Nguyệt</v>
          </cell>
          <cell r="C1701">
            <v>4013</v>
          </cell>
          <cell r="D1701" t="str">
            <v>K40</v>
          </cell>
          <cell r="E1701">
            <v>1600000</v>
          </cell>
        </row>
        <row r="1702">
          <cell r="A1702">
            <v>401342</v>
          </cell>
          <cell r="B1702" t="str">
            <v>Lê Thị Khánh Huyền</v>
          </cell>
          <cell r="C1702">
            <v>4013</v>
          </cell>
          <cell r="D1702" t="str">
            <v>K40</v>
          </cell>
          <cell r="E1702">
            <v>1400000</v>
          </cell>
        </row>
        <row r="1703">
          <cell r="A1703">
            <v>401343</v>
          </cell>
          <cell r="B1703" t="str">
            <v>Nguyễn Thu Trang</v>
          </cell>
          <cell r="C1703">
            <v>4013</v>
          </cell>
          <cell r="D1703" t="str">
            <v>K40</v>
          </cell>
          <cell r="E1703">
            <v>1600000</v>
          </cell>
        </row>
        <row r="1704">
          <cell r="A1704">
            <v>401348</v>
          </cell>
          <cell r="B1704" t="str">
            <v>Hoàng Thị Thu Hương</v>
          </cell>
          <cell r="C1704">
            <v>4013</v>
          </cell>
          <cell r="D1704" t="str">
            <v>K40</v>
          </cell>
          <cell r="E1704">
            <v>1000000</v>
          </cell>
        </row>
        <row r="1705">
          <cell r="A1705">
            <v>401355</v>
          </cell>
          <cell r="B1705" t="str">
            <v>Phạm Lâm Oanh</v>
          </cell>
          <cell r="C1705">
            <v>4013</v>
          </cell>
          <cell r="D1705" t="str">
            <v>K40</v>
          </cell>
          <cell r="E1705">
            <v>1200000</v>
          </cell>
        </row>
        <row r="1706">
          <cell r="A1706">
            <v>401356</v>
          </cell>
          <cell r="B1706" t="str">
            <v>Nhữ Thị Ngọc ánh</v>
          </cell>
          <cell r="C1706">
            <v>4013</v>
          </cell>
          <cell r="D1706" t="str">
            <v>K40</v>
          </cell>
          <cell r="E1706">
            <v>1200000</v>
          </cell>
        </row>
        <row r="1707">
          <cell r="A1707">
            <v>401358</v>
          </cell>
          <cell r="B1707" t="str">
            <v>Phan Thị Thương</v>
          </cell>
          <cell r="C1707">
            <v>4013</v>
          </cell>
          <cell r="D1707" t="str">
            <v>K40</v>
          </cell>
          <cell r="E1707">
            <v>1400000</v>
          </cell>
        </row>
        <row r="1708">
          <cell r="A1708">
            <v>401363</v>
          </cell>
          <cell r="B1708" t="str">
            <v>Ma Phương Anh</v>
          </cell>
          <cell r="C1708">
            <v>4013</v>
          </cell>
          <cell r="D1708" t="str">
            <v>K40</v>
          </cell>
          <cell r="E1708">
            <v>1600000</v>
          </cell>
        </row>
        <row r="1709">
          <cell r="A1709">
            <v>401401</v>
          </cell>
          <cell r="B1709" t="str">
            <v>Dương Như Quỳnh</v>
          </cell>
          <cell r="C1709">
            <v>4014</v>
          </cell>
          <cell r="D1709" t="str">
            <v>K40</v>
          </cell>
          <cell r="E1709">
            <v>1200000</v>
          </cell>
        </row>
        <row r="1710">
          <cell r="A1710">
            <v>401402</v>
          </cell>
          <cell r="B1710" t="str">
            <v>Nguyễn Thị Hương Giang</v>
          </cell>
          <cell r="C1710">
            <v>4014</v>
          </cell>
          <cell r="D1710" t="str">
            <v>K40</v>
          </cell>
          <cell r="E1710">
            <v>1600000</v>
          </cell>
        </row>
        <row r="1711">
          <cell r="A1711">
            <v>401403</v>
          </cell>
          <cell r="B1711" t="str">
            <v>Nguyễn Cao Đạt</v>
          </cell>
          <cell r="C1711">
            <v>4014</v>
          </cell>
          <cell r="D1711" t="str">
            <v>K40</v>
          </cell>
          <cell r="E1711">
            <v>1800000</v>
          </cell>
        </row>
        <row r="1712">
          <cell r="A1712">
            <v>401404</v>
          </cell>
          <cell r="B1712" t="str">
            <v>Phạm Ngọc ánh</v>
          </cell>
          <cell r="C1712">
            <v>4014</v>
          </cell>
          <cell r="D1712" t="str">
            <v>K40</v>
          </cell>
          <cell r="E1712">
            <v>2600000</v>
          </cell>
        </row>
        <row r="1713">
          <cell r="A1713">
            <v>401406</v>
          </cell>
          <cell r="B1713" t="str">
            <v>Đào Thị Giang</v>
          </cell>
          <cell r="C1713">
            <v>4014</v>
          </cell>
          <cell r="D1713" t="str">
            <v>K40</v>
          </cell>
          <cell r="E1713">
            <v>1400000</v>
          </cell>
        </row>
        <row r="1714">
          <cell r="A1714">
            <v>401407</v>
          </cell>
          <cell r="B1714" t="str">
            <v>Trần Hồng Ngọc</v>
          </cell>
          <cell r="C1714">
            <v>4014</v>
          </cell>
          <cell r="D1714" t="str">
            <v>K40</v>
          </cell>
          <cell r="E1714">
            <v>1600000</v>
          </cell>
        </row>
        <row r="1715">
          <cell r="A1715">
            <v>401409</v>
          </cell>
          <cell r="B1715" t="str">
            <v>Hoàng Minh Đức</v>
          </cell>
          <cell r="C1715">
            <v>4014</v>
          </cell>
          <cell r="D1715" t="str">
            <v>K40</v>
          </cell>
          <cell r="E1715">
            <v>600000</v>
          </cell>
        </row>
        <row r="1716">
          <cell r="A1716">
            <v>401410</v>
          </cell>
          <cell r="B1716" t="str">
            <v>Đỗ Thị Thúy Hằng</v>
          </cell>
          <cell r="C1716">
            <v>4014</v>
          </cell>
          <cell r="D1716" t="str">
            <v>K40</v>
          </cell>
          <cell r="E1716">
            <v>1800000</v>
          </cell>
        </row>
        <row r="1717">
          <cell r="A1717">
            <v>401411</v>
          </cell>
          <cell r="B1717" t="str">
            <v>Nguyễn Thị Ngọc Yến</v>
          </cell>
          <cell r="C1717">
            <v>4014</v>
          </cell>
          <cell r="D1717" t="str">
            <v>K40</v>
          </cell>
          <cell r="E1717">
            <v>1800000</v>
          </cell>
        </row>
        <row r="1718">
          <cell r="A1718">
            <v>401413</v>
          </cell>
          <cell r="B1718" t="str">
            <v>Lê Thị Thuỳ Dung</v>
          </cell>
          <cell r="C1718">
            <v>4014</v>
          </cell>
          <cell r="D1718" t="str">
            <v>K40</v>
          </cell>
          <cell r="E1718">
            <v>2000000</v>
          </cell>
        </row>
        <row r="1719">
          <cell r="A1719">
            <v>401414</v>
          </cell>
          <cell r="B1719" t="str">
            <v>Nguyễn Thị Thu Hiền</v>
          </cell>
          <cell r="C1719">
            <v>4014</v>
          </cell>
          <cell r="D1719" t="str">
            <v>K40</v>
          </cell>
          <cell r="E1719">
            <v>1800000</v>
          </cell>
        </row>
        <row r="1720">
          <cell r="A1720">
            <v>401415</v>
          </cell>
          <cell r="B1720" t="str">
            <v>Lương Thu Trang</v>
          </cell>
          <cell r="C1720">
            <v>4014</v>
          </cell>
          <cell r="D1720" t="str">
            <v>K40</v>
          </cell>
          <cell r="E1720">
            <v>800000</v>
          </cell>
        </row>
        <row r="1721">
          <cell r="A1721">
            <v>401416</v>
          </cell>
          <cell r="B1721" t="str">
            <v>Dương Thị Thư</v>
          </cell>
          <cell r="C1721">
            <v>4014</v>
          </cell>
          <cell r="D1721" t="str">
            <v>K40</v>
          </cell>
          <cell r="E1721">
            <v>1400000</v>
          </cell>
        </row>
        <row r="1722">
          <cell r="A1722">
            <v>401418</v>
          </cell>
          <cell r="B1722" t="str">
            <v>Nguyễn Thị Thu Hà</v>
          </cell>
          <cell r="C1722">
            <v>4014</v>
          </cell>
          <cell r="D1722" t="str">
            <v>K40</v>
          </cell>
          <cell r="E1722">
            <v>1800000</v>
          </cell>
        </row>
        <row r="1723">
          <cell r="A1723">
            <v>401421</v>
          </cell>
          <cell r="B1723" t="str">
            <v>Trần Diệu Linh</v>
          </cell>
          <cell r="C1723">
            <v>4014</v>
          </cell>
          <cell r="D1723" t="str">
            <v>K40</v>
          </cell>
          <cell r="E1723">
            <v>1800000</v>
          </cell>
        </row>
        <row r="1724">
          <cell r="A1724">
            <v>401422</v>
          </cell>
          <cell r="B1724" t="str">
            <v>Đặng Thị Lợi</v>
          </cell>
          <cell r="C1724">
            <v>4014</v>
          </cell>
          <cell r="D1724" t="str">
            <v>K40</v>
          </cell>
          <cell r="E1724">
            <v>1800000</v>
          </cell>
        </row>
        <row r="1725">
          <cell r="A1725">
            <v>401423</v>
          </cell>
          <cell r="B1725" t="str">
            <v>Nguyễn Việt Bách</v>
          </cell>
          <cell r="C1725">
            <v>4014</v>
          </cell>
          <cell r="D1725" t="str">
            <v>K40</v>
          </cell>
          <cell r="E1725">
            <v>1800000</v>
          </cell>
        </row>
        <row r="1726">
          <cell r="A1726">
            <v>401426</v>
          </cell>
          <cell r="B1726" t="str">
            <v>Đàm Minh Hằng</v>
          </cell>
          <cell r="C1726">
            <v>4014</v>
          </cell>
          <cell r="D1726" t="str">
            <v>K40</v>
          </cell>
          <cell r="E1726">
            <v>1200000</v>
          </cell>
        </row>
        <row r="1727">
          <cell r="A1727">
            <v>401428</v>
          </cell>
          <cell r="B1727" t="str">
            <v>Nguyễn Thị Diệu Mỹ</v>
          </cell>
          <cell r="C1727">
            <v>4014</v>
          </cell>
          <cell r="D1727" t="str">
            <v>K40</v>
          </cell>
          <cell r="E1727">
            <v>1800000</v>
          </cell>
        </row>
        <row r="1728">
          <cell r="A1728">
            <v>401430</v>
          </cell>
          <cell r="B1728" t="str">
            <v>Lý Thị Thu Hương</v>
          </cell>
          <cell r="C1728">
            <v>4014</v>
          </cell>
          <cell r="D1728" t="str">
            <v>K40</v>
          </cell>
          <cell r="E1728">
            <v>2000000</v>
          </cell>
        </row>
        <row r="1729">
          <cell r="A1729">
            <v>401431</v>
          </cell>
          <cell r="B1729" t="str">
            <v>Nguyễn Thị Kim Cúc</v>
          </cell>
          <cell r="C1729">
            <v>4014</v>
          </cell>
          <cell r="D1729" t="str">
            <v>K40</v>
          </cell>
          <cell r="E1729">
            <v>800000</v>
          </cell>
        </row>
        <row r="1730">
          <cell r="A1730">
            <v>401433</v>
          </cell>
          <cell r="B1730" t="str">
            <v>Lê Thị Bằng Giang</v>
          </cell>
          <cell r="C1730">
            <v>4014</v>
          </cell>
          <cell r="D1730" t="str">
            <v>K40</v>
          </cell>
          <cell r="E1730">
            <v>2000000</v>
          </cell>
        </row>
        <row r="1731">
          <cell r="A1731">
            <v>401435</v>
          </cell>
          <cell r="B1731" t="str">
            <v>Hoàng Tú Anh</v>
          </cell>
          <cell r="C1731">
            <v>4014</v>
          </cell>
          <cell r="D1731" t="str">
            <v>K40</v>
          </cell>
          <cell r="E1731">
            <v>1200000</v>
          </cell>
        </row>
        <row r="1732">
          <cell r="A1732">
            <v>401439</v>
          </cell>
          <cell r="B1732" t="str">
            <v>Bùi Thị Hà Trang</v>
          </cell>
          <cell r="C1732">
            <v>4014</v>
          </cell>
          <cell r="D1732" t="str">
            <v>K40</v>
          </cell>
          <cell r="E1732">
            <v>1600000</v>
          </cell>
        </row>
        <row r="1733">
          <cell r="A1733">
            <v>401441</v>
          </cell>
          <cell r="B1733" t="str">
            <v>Nguyễn Văn Dương</v>
          </cell>
          <cell r="C1733">
            <v>4014</v>
          </cell>
          <cell r="D1733" t="str">
            <v>K40</v>
          </cell>
          <cell r="E1733">
            <v>1600000</v>
          </cell>
        </row>
        <row r="1734">
          <cell r="A1734">
            <v>401442</v>
          </cell>
          <cell r="B1734" t="str">
            <v>Nguyễn Thị Quỳnh Anh</v>
          </cell>
          <cell r="C1734">
            <v>4014</v>
          </cell>
          <cell r="D1734" t="str">
            <v>K40</v>
          </cell>
          <cell r="E1734">
            <v>2000000</v>
          </cell>
        </row>
        <row r="1735">
          <cell r="A1735">
            <v>401443</v>
          </cell>
          <cell r="B1735" t="str">
            <v>Nguyễn Thị Minh Tú</v>
          </cell>
          <cell r="C1735">
            <v>4014</v>
          </cell>
          <cell r="D1735" t="str">
            <v>K40</v>
          </cell>
          <cell r="E1735">
            <v>2000000</v>
          </cell>
        </row>
        <row r="1736">
          <cell r="A1736">
            <v>401444</v>
          </cell>
          <cell r="B1736" t="str">
            <v>Nguyễn Thị Thảo Nguyên</v>
          </cell>
          <cell r="C1736">
            <v>4014</v>
          </cell>
          <cell r="D1736" t="str">
            <v>K40</v>
          </cell>
          <cell r="E1736">
            <v>1800000</v>
          </cell>
        </row>
        <row r="1737">
          <cell r="A1737">
            <v>401446</v>
          </cell>
          <cell r="B1737" t="str">
            <v>Vũ Hải Anh</v>
          </cell>
          <cell r="C1737">
            <v>4014</v>
          </cell>
          <cell r="D1737" t="str">
            <v>K40</v>
          </cell>
          <cell r="E1737">
            <v>1000000</v>
          </cell>
        </row>
        <row r="1738">
          <cell r="A1738">
            <v>401447</v>
          </cell>
          <cell r="B1738" t="str">
            <v>Nguyễn Thị Quỳnh Mai</v>
          </cell>
          <cell r="C1738">
            <v>4014</v>
          </cell>
          <cell r="D1738" t="str">
            <v>K40</v>
          </cell>
          <cell r="E1738">
            <v>1200000</v>
          </cell>
        </row>
        <row r="1739">
          <cell r="A1739">
            <v>401448</v>
          </cell>
          <cell r="B1739" t="str">
            <v>Nguyễn Hải Lê</v>
          </cell>
          <cell r="C1739">
            <v>4014</v>
          </cell>
          <cell r="D1739" t="str">
            <v>K40</v>
          </cell>
          <cell r="E1739">
            <v>1200000</v>
          </cell>
        </row>
        <row r="1740">
          <cell r="A1740">
            <v>401450</v>
          </cell>
          <cell r="B1740" t="str">
            <v>Mã Thị Thanh</v>
          </cell>
          <cell r="C1740">
            <v>4014</v>
          </cell>
          <cell r="D1740" t="str">
            <v>K40</v>
          </cell>
          <cell r="E1740">
            <v>2400000</v>
          </cell>
        </row>
        <row r="1741">
          <cell r="A1741">
            <v>401451</v>
          </cell>
          <cell r="B1741" t="str">
            <v>Lường Văn Khiêm</v>
          </cell>
          <cell r="C1741">
            <v>4014</v>
          </cell>
          <cell r="D1741" t="str">
            <v>K40</v>
          </cell>
          <cell r="E1741">
            <v>800000</v>
          </cell>
        </row>
        <row r="1742">
          <cell r="A1742">
            <v>401453</v>
          </cell>
          <cell r="B1742" t="str">
            <v>Nguyễn Thị Thanh Hải</v>
          </cell>
          <cell r="C1742">
            <v>4014</v>
          </cell>
          <cell r="D1742" t="str">
            <v>K40</v>
          </cell>
          <cell r="E1742">
            <v>1400000</v>
          </cell>
        </row>
        <row r="1743">
          <cell r="A1743">
            <v>401456</v>
          </cell>
          <cell r="B1743" t="str">
            <v>Phạm Hồng Sơn</v>
          </cell>
          <cell r="C1743">
            <v>4014</v>
          </cell>
          <cell r="D1743" t="str">
            <v>K40</v>
          </cell>
          <cell r="E1743">
            <v>1000000</v>
          </cell>
        </row>
        <row r="1744">
          <cell r="A1744">
            <v>401463</v>
          </cell>
          <cell r="B1744" t="str">
            <v>Nguyễn Văn Thành</v>
          </cell>
          <cell r="C1744">
            <v>4014</v>
          </cell>
          <cell r="D1744" t="str">
            <v>K40</v>
          </cell>
          <cell r="E1744">
            <v>2000000</v>
          </cell>
        </row>
        <row r="1745">
          <cell r="A1745">
            <v>401465</v>
          </cell>
          <cell r="B1745" t="str">
            <v>Trương Hà Nam</v>
          </cell>
          <cell r="C1745">
            <v>4014</v>
          </cell>
          <cell r="D1745" t="str">
            <v>K40</v>
          </cell>
          <cell r="E1745">
            <v>2600000</v>
          </cell>
        </row>
        <row r="1746">
          <cell r="A1746">
            <v>401466</v>
          </cell>
          <cell r="B1746" t="str">
            <v>Mạch Hồng Sơn</v>
          </cell>
          <cell r="C1746">
            <v>4014</v>
          </cell>
          <cell r="D1746" t="str">
            <v>K40</v>
          </cell>
          <cell r="E1746">
            <v>1000000</v>
          </cell>
        </row>
        <row r="1747">
          <cell r="A1747">
            <v>401469</v>
          </cell>
          <cell r="B1747" t="str">
            <v>Lý Thị Thu Hà</v>
          </cell>
          <cell r="C1747">
            <v>4014</v>
          </cell>
          <cell r="D1747" t="str">
            <v>K40</v>
          </cell>
          <cell r="E1747">
            <v>1200000</v>
          </cell>
        </row>
        <row r="1748">
          <cell r="A1748">
            <v>401472</v>
          </cell>
          <cell r="B1748" t="str">
            <v>Hoàng Thị Hồng Nhung</v>
          </cell>
          <cell r="C1748">
            <v>4014</v>
          </cell>
          <cell r="D1748" t="str">
            <v>K40</v>
          </cell>
          <cell r="E1748">
            <v>2200000</v>
          </cell>
        </row>
        <row r="1749">
          <cell r="A1749">
            <v>401501</v>
          </cell>
          <cell r="B1749" t="str">
            <v>Nguyễn Bình Dương</v>
          </cell>
          <cell r="C1749">
            <v>4015</v>
          </cell>
          <cell r="D1749" t="str">
            <v>K40</v>
          </cell>
          <cell r="E1749">
            <v>1600000</v>
          </cell>
        </row>
        <row r="1750">
          <cell r="A1750">
            <v>401502</v>
          </cell>
          <cell r="B1750" t="str">
            <v>Nguyễn Tùng Dương</v>
          </cell>
          <cell r="C1750">
            <v>4015</v>
          </cell>
          <cell r="D1750" t="str">
            <v>K40</v>
          </cell>
          <cell r="E1750">
            <v>2000000</v>
          </cell>
        </row>
        <row r="1751">
          <cell r="A1751">
            <v>401503</v>
          </cell>
          <cell r="B1751" t="str">
            <v>Nguyễn Thị Dịu</v>
          </cell>
          <cell r="C1751">
            <v>4015</v>
          </cell>
          <cell r="D1751" t="str">
            <v>K40</v>
          </cell>
          <cell r="E1751">
            <v>1000000</v>
          </cell>
        </row>
        <row r="1752">
          <cell r="A1752">
            <v>401504</v>
          </cell>
          <cell r="B1752" t="str">
            <v>Nguyễn Văn Huy</v>
          </cell>
          <cell r="C1752">
            <v>4015</v>
          </cell>
          <cell r="D1752" t="str">
            <v>K40</v>
          </cell>
          <cell r="E1752">
            <v>1800000</v>
          </cell>
        </row>
        <row r="1753">
          <cell r="A1753">
            <v>401508</v>
          </cell>
          <cell r="B1753" t="str">
            <v>Bùi Phương Thảo</v>
          </cell>
          <cell r="C1753">
            <v>4015</v>
          </cell>
          <cell r="D1753" t="str">
            <v>K40</v>
          </cell>
          <cell r="E1753">
            <v>1400000</v>
          </cell>
        </row>
        <row r="1754">
          <cell r="A1754">
            <v>401510</v>
          </cell>
          <cell r="B1754" t="str">
            <v>Phạm Thị Thanh Thanh</v>
          </cell>
          <cell r="C1754">
            <v>4015</v>
          </cell>
          <cell r="D1754" t="str">
            <v>K40</v>
          </cell>
          <cell r="E1754">
            <v>600000</v>
          </cell>
        </row>
        <row r="1755">
          <cell r="A1755">
            <v>401512</v>
          </cell>
          <cell r="B1755" t="str">
            <v>Nguyễn Thị Hương Anh</v>
          </cell>
          <cell r="C1755">
            <v>4015</v>
          </cell>
          <cell r="D1755" t="str">
            <v>K40</v>
          </cell>
          <cell r="E1755">
            <v>1000000</v>
          </cell>
        </row>
        <row r="1756">
          <cell r="A1756">
            <v>401513</v>
          </cell>
          <cell r="B1756" t="str">
            <v>Lưu Thị Hà</v>
          </cell>
          <cell r="C1756">
            <v>4015</v>
          </cell>
          <cell r="D1756" t="str">
            <v>K40</v>
          </cell>
          <cell r="E1756">
            <v>800000</v>
          </cell>
        </row>
        <row r="1757">
          <cell r="A1757">
            <v>401514</v>
          </cell>
          <cell r="B1757" t="str">
            <v>Nguyễn Thị Thu Huyền</v>
          </cell>
          <cell r="C1757">
            <v>4015</v>
          </cell>
          <cell r="D1757" t="str">
            <v>K40</v>
          </cell>
          <cell r="E1757">
            <v>1000000</v>
          </cell>
        </row>
        <row r="1758">
          <cell r="A1758">
            <v>401515</v>
          </cell>
          <cell r="B1758" t="str">
            <v>Nguyễn Thị Hoàng Giang</v>
          </cell>
          <cell r="C1758">
            <v>4015</v>
          </cell>
          <cell r="D1758" t="str">
            <v>K40</v>
          </cell>
          <cell r="E1758">
            <v>1000000</v>
          </cell>
        </row>
        <row r="1759">
          <cell r="A1759">
            <v>401516</v>
          </cell>
          <cell r="B1759" t="str">
            <v>Lê Thị Thơm</v>
          </cell>
          <cell r="C1759">
            <v>4015</v>
          </cell>
          <cell r="D1759" t="str">
            <v>K40</v>
          </cell>
          <cell r="E1759">
            <v>1000000</v>
          </cell>
        </row>
        <row r="1760">
          <cell r="A1760">
            <v>401517</v>
          </cell>
          <cell r="B1760" t="str">
            <v>Nguyễn Kim Hoàn</v>
          </cell>
          <cell r="C1760">
            <v>4015</v>
          </cell>
          <cell r="D1760" t="str">
            <v>K40</v>
          </cell>
          <cell r="E1760">
            <v>2400000</v>
          </cell>
        </row>
        <row r="1761">
          <cell r="A1761">
            <v>401519</v>
          </cell>
          <cell r="B1761" t="str">
            <v>Đào Thị Huyền Trang</v>
          </cell>
          <cell r="C1761">
            <v>4015</v>
          </cell>
          <cell r="D1761" t="str">
            <v>K40</v>
          </cell>
          <cell r="E1761">
            <v>1400000</v>
          </cell>
        </row>
        <row r="1762">
          <cell r="A1762">
            <v>401520</v>
          </cell>
          <cell r="B1762" t="str">
            <v>Nguyễn Kiều Trinh</v>
          </cell>
          <cell r="C1762">
            <v>4015</v>
          </cell>
          <cell r="D1762" t="str">
            <v>K40</v>
          </cell>
          <cell r="E1762">
            <v>2000000</v>
          </cell>
        </row>
        <row r="1763">
          <cell r="A1763">
            <v>401521</v>
          </cell>
          <cell r="B1763" t="str">
            <v>Trần Huệ Trinh</v>
          </cell>
          <cell r="C1763">
            <v>4015</v>
          </cell>
          <cell r="D1763" t="str">
            <v>K40</v>
          </cell>
          <cell r="E1763">
            <v>1400000</v>
          </cell>
        </row>
        <row r="1764">
          <cell r="A1764">
            <v>401523</v>
          </cell>
          <cell r="B1764" t="str">
            <v>Nguyễn Thị Xong Ngần</v>
          </cell>
          <cell r="C1764">
            <v>4015</v>
          </cell>
          <cell r="D1764" t="str">
            <v>K40</v>
          </cell>
          <cell r="E1764">
            <v>2000000</v>
          </cell>
        </row>
        <row r="1765">
          <cell r="A1765">
            <v>401524</v>
          </cell>
          <cell r="B1765" t="str">
            <v>Lê Phương An</v>
          </cell>
          <cell r="C1765">
            <v>4015</v>
          </cell>
          <cell r="D1765" t="str">
            <v>K40</v>
          </cell>
          <cell r="E1765">
            <v>1200000</v>
          </cell>
        </row>
        <row r="1766">
          <cell r="A1766">
            <v>401525</v>
          </cell>
          <cell r="B1766" t="str">
            <v>Bùi Thị Dung</v>
          </cell>
          <cell r="C1766">
            <v>4015</v>
          </cell>
          <cell r="D1766" t="str">
            <v>K40</v>
          </cell>
          <cell r="E1766">
            <v>2000000</v>
          </cell>
        </row>
        <row r="1767">
          <cell r="A1767">
            <v>401526</v>
          </cell>
          <cell r="B1767" t="str">
            <v>Hoàng Thị Lan Hương</v>
          </cell>
          <cell r="C1767">
            <v>4015</v>
          </cell>
          <cell r="D1767" t="str">
            <v>K40</v>
          </cell>
          <cell r="E1767">
            <v>1000000</v>
          </cell>
        </row>
        <row r="1768">
          <cell r="A1768">
            <v>401529</v>
          </cell>
          <cell r="B1768" t="str">
            <v>Lê Thùy Dương</v>
          </cell>
          <cell r="C1768">
            <v>4015</v>
          </cell>
          <cell r="D1768" t="str">
            <v>K40</v>
          </cell>
          <cell r="E1768">
            <v>1000000</v>
          </cell>
        </row>
        <row r="1769">
          <cell r="A1769">
            <v>401530</v>
          </cell>
          <cell r="B1769" t="str">
            <v>Lăng Thị Hoa</v>
          </cell>
          <cell r="C1769">
            <v>4015</v>
          </cell>
          <cell r="D1769" t="str">
            <v>K40</v>
          </cell>
          <cell r="E1769">
            <v>360000</v>
          </cell>
        </row>
        <row r="1770">
          <cell r="A1770">
            <v>401531</v>
          </cell>
          <cell r="B1770" t="str">
            <v>Đoàn Thị Khánh Hoà</v>
          </cell>
          <cell r="C1770">
            <v>4015</v>
          </cell>
          <cell r="D1770" t="str">
            <v>K40</v>
          </cell>
          <cell r="E1770">
            <v>2000000</v>
          </cell>
        </row>
        <row r="1771">
          <cell r="A1771">
            <v>401532</v>
          </cell>
          <cell r="B1771" t="str">
            <v>Trịnh Thị Trâm Anh</v>
          </cell>
          <cell r="C1771">
            <v>4015</v>
          </cell>
          <cell r="D1771" t="str">
            <v>K40</v>
          </cell>
          <cell r="E1771">
            <v>1400000</v>
          </cell>
        </row>
        <row r="1772">
          <cell r="A1772">
            <v>401534</v>
          </cell>
          <cell r="B1772" t="str">
            <v>Dương Minh Trang</v>
          </cell>
          <cell r="C1772">
            <v>4015</v>
          </cell>
          <cell r="D1772" t="str">
            <v>K40</v>
          </cell>
          <cell r="E1772">
            <v>2000000</v>
          </cell>
        </row>
        <row r="1773">
          <cell r="A1773">
            <v>401536</v>
          </cell>
          <cell r="B1773" t="str">
            <v>Vũ Diệu Hoàn</v>
          </cell>
          <cell r="C1773">
            <v>4015</v>
          </cell>
          <cell r="D1773" t="str">
            <v>K40</v>
          </cell>
          <cell r="E1773">
            <v>1000000</v>
          </cell>
        </row>
        <row r="1774">
          <cell r="A1774">
            <v>401537</v>
          </cell>
          <cell r="B1774" t="str">
            <v>Nguyễn Thị Thu Thảo</v>
          </cell>
          <cell r="C1774">
            <v>4015</v>
          </cell>
          <cell r="D1774" t="str">
            <v>K40</v>
          </cell>
          <cell r="E1774">
            <v>1600000</v>
          </cell>
        </row>
        <row r="1775">
          <cell r="A1775">
            <v>401538</v>
          </cell>
          <cell r="B1775" t="str">
            <v>Thiều Ngọc Sơn</v>
          </cell>
          <cell r="C1775">
            <v>4015</v>
          </cell>
          <cell r="D1775" t="str">
            <v>K40</v>
          </cell>
          <cell r="E1775">
            <v>1600000</v>
          </cell>
        </row>
        <row r="1776">
          <cell r="A1776">
            <v>401546</v>
          </cell>
          <cell r="B1776" t="str">
            <v>Trần Uyên Chi</v>
          </cell>
          <cell r="C1776">
            <v>4015</v>
          </cell>
          <cell r="D1776" t="str">
            <v>K40</v>
          </cell>
          <cell r="E1776">
            <v>1600000</v>
          </cell>
        </row>
        <row r="1777">
          <cell r="A1777">
            <v>401560</v>
          </cell>
          <cell r="B1777" t="str">
            <v>Vàng Thị Cúc</v>
          </cell>
          <cell r="C1777">
            <v>4015</v>
          </cell>
          <cell r="D1777" t="str">
            <v>K40</v>
          </cell>
          <cell r="E1777">
            <v>1000000</v>
          </cell>
        </row>
        <row r="1778">
          <cell r="A1778">
            <v>401563</v>
          </cell>
          <cell r="B1778" t="str">
            <v>Nguyễn Thị Phương Thảo</v>
          </cell>
          <cell r="C1778">
            <v>4015</v>
          </cell>
          <cell r="D1778" t="str">
            <v>K40</v>
          </cell>
          <cell r="E1778">
            <v>400000</v>
          </cell>
        </row>
        <row r="1779">
          <cell r="A1779">
            <v>401565</v>
          </cell>
          <cell r="B1779" t="str">
            <v>Bùi Thị Thúy Quỳnh</v>
          </cell>
          <cell r="C1779">
            <v>4015</v>
          </cell>
          <cell r="D1779" t="str">
            <v>K40</v>
          </cell>
          <cell r="E1779">
            <v>1600000</v>
          </cell>
        </row>
        <row r="1780">
          <cell r="A1780">
            <v>401566</v>
          </cell>
          <cell r="B1780" t="str">
            <v>Đàm Anh Tự</v>
          </cell>
          <cell r="C1780">
            <v>4015</v>
          </cell>
          <cell r="D1780" t="str">
            <v>K40</v>
          </cell>
          <cell r="E1780">
            <v>1800000</v>
          </cell>
        </row>
        <row r="1781">
          <cell r="A1781">
            <v>401568</v>
          </cell>
          <cell r="B1781" t="str">
            <v>Hoàng Thị Lê Na</v>
          </cell>
          <cell r="C1781">
            <v>4015</v>
          </cell>
          <cell r="D1781" t="str">
            <v>K40</v>
          </cell>
          <cell r="E1781">
            <v>1600000</v>
          </cell>
        </row>
        <row r="1782">
          <cell r="A1782">
            <v>401572</v>
          </cell>
          <cell r="B1782" t="str">
            <v>Thiều Thị Trinh</v>
          </cell>
          <cell r="C1782">
            <v>4015</v>
          </cell>
          <cell r="D1782" t="str">
            <v>K40</v>
          </cell>
          <cell r="E1782">
            <v>600000</v>
          </cell>
        </row>
        <row r="1783">
          <cell r="A1783">
            <v>401601</v>
          </cell>
          <cell r="B1783" t="str">
            <v>Nông Thanh Giang</v>
          </cell>
          <cell r="C1783">
            <v>4016</v>
          </cell>
          <cell r="D1783" t="str">
            <v>K40</v>
          </cell>
          <cell r="E1783">
            <v>1000000</v>
          </cell>
        </row>
        <row r="1784">
          <cell r="A1784">
            <v>401602</v>
          </cell>
          <cell r="B1784" t="str">
            <v>Nguyễn Thị Thu Chuyên</v>
          </cell>
          <cell r="C1784">
            <v>4016</v>
          </cell>
          <cell r="D1784" t="str">
            <v>K40</v>
          </cell>
          <cell r="E1784">
            <v>1400000</v>
          </cell>
        </row>
        <row r="1785">
          <cell r="A1785">
            <v>401603</v>
          </cell>
          <cell r="B1785" t="str">
            <v>Vũ Hồng Hạnh</v>
          </cell>
          <cell r="C1785">
            <v>4016</v>
          </cell>
          <cell r="D1785" t="str">
            <v>K40</v>
          </cell>
          <cell r="E1785">
            <v>1000000</v>
          </cell>
        </row>
        <row r="1786">
          <cell r="A1786">
            <v>401604</v>
          </cell>
          <cell r="B1786" t="str">
            <v>Trần Ngọc Lê</v>
          </cell>
          <cell r="C1786">
            <v>4016</v>
          </cell>
          <cell r="D1786" t="str">
            <v>K40</v>
          </cell>
          <cell r="E1786">
            <v>1600000</v>
          </cell>
        </row>
        <row r="1787">
          <cell r="A1787">
            <v>401605</v>
          </cell>
          <cell r="B1787" t="str">
            <v>Lê Thị Phương Anh</v>
          </cell>
          <cell r="C1787">
            <v>4016</v>
          </cell>
          <cell r="D1787" t="str">
            <v>K40</v>
          </cell>
          <cell r="E1787">
            <v>800000</v>
          </cell>
        </row>
        <row r="1788">
          <cell r="A1788">
            <v>401607</v>
          </cell>
          <cell r="B1788" t="str">
            <v>Ngô Thị Thùy Dung</v>
          </cell>
          <cell r="C1788">
            <v>4016</v>
          </cell>
          <cell r="D1788" t="str">
            <v>K40</v>
          </cell>
          <cell r="E1788">
            <v>1000000</v>
          </cell>
        </row>
        <row r="1789">
          <cell r="A1789">
            <v>401608</v>
          </cell>
          <cell r="B1789" t="str">
            <v>Nguyễn Thị Hoàng Lan</v>
          </cell>
          <cell r="C1789">
            <v>4016</v>
          </cell>
          <cell r="D1789" t="str">
            <v>K40</v>
          </cell>
          <cell r="E1789">
            <v>1400000</v>
          </cell>
        </row>
        <row r="1790">
          <cell r="A1790">
            <v>401618</v>
          </cell>
          <cell r="B1790" t="str">
            <v>Nguyễn Thị Diệu Linh</v>
          </cell>
          <cell r="C1790">
            <v>4016</v>
          </cell>
          <cell r="D1790" t="str">
            <v>K40</v>
          </cell>
          <cell r="E1790">
            <v>1800000</v>
          </cell>
        </row>
        <row r="1791">
          <cell r="A1791">
            <v>401619</v>
          </cell>
          <cell r="B1791" t="str">
            <v>Dương Ngọc Lan</v>
          </cell>
          <cell r="C1791">
            <v>4016</v>
          </cell>
          <cell r="D1791" t="str">
            <v>K40</v>
          </cell>
          <cell r="E1791">
            <v>1800000</v>
          </cell>
        </row>
        <row r="1792">
          <cell r="A1792">
            <v>401620</v>
          </cell>
          <cell r="B1792" t="str">
            <v>Nguyễn Thị Huyền Anh</v>
          </cell>
          <cell r="C1792">
            <v>4016</v>
          </cell>
          <cell r="D1792" t="str">
            <v>K40</v>
          </cell>
          <cell r="E1792">
            <v>1800000</v>
          </cell>
        </row>
        <row r="1793">
          <cell r="A1793">
            <v>401626</v>
          </cell>
          <cell r="B1793" t="str">
            <v>Lê Thị Thúy Hằng</v>
          </cell>
          <cell r="C1793">
            <v>4016</v>
          </cell>
          <cell r="D1793" t="str">
            <v>K40</v>
          </cell>
          <cell r="E1793">
            <v>1800000</v>
          </cell>
        </row>
        <row r="1794">
          <cell r="A1794">
            <v>401628</v>
          </cell>
          <cell r="B1794" t="str">
            <v>Bùi Hải Yến</v>
          </cell>
          <cell r="C1794">
            <v>4016</v>
          </cell>
          <cell r="D1794" t="str">
            <v>K40</v>
          </cell>
          <cell r="E1794">
            <v>600000</v>
          </cell>
        </row>
        <row r="1795">
          <cell r="A1795">
            <v>401634</v>
          </cell>
          <cell r="B1795" t="str">
            <v>Phạm Thị Thanh Hương</v>
          </cell>
          <cell r="C1795">
            <v>4016</v>
          </cell>
          <cell r="D1795" t="str">
            <v>K40</v>
          </cell>
          <cell r="E1795">
            <v>1800000</v>
          </cell>
        </row>
        <row r="1796">
          <cell r="A1796">
            <v>401636</v>
          </cell>
          <cell r="B1796" t="str">
            <v>Nguyễn Thị Thùy Trang</v>
          </cell>
          <cell r="C1796">
            <v>4016</v>
          </cell>
          <cell r="D1796" t="str">
            <v>K40</v>
          </cell>
          <cell r="E1796">
            <v>600000</v>
          </cell>
        </row>
        <row r="1797">
          <cell r="A1797">
            <v>401644</v>
          </cell>
          <cell r="B1797" t="str">
            <v>Bùi ánh Ngọc</v>
          </cell>
          <cell r="C1797">
            <v>4016</v>
          </cell>
          <cell r="D1797" t="str">
            <v>K40</v>
          </cell>
          <cell r="E1797">
            <v>1000000</v>
          </cell>
        </row>
        <row r="1798">
          <cell r="A1798">
            <v>401645</v>
          </cell>
          <cell r="B1798" t="str">
            <v>Trần Phương Anh</v>
          </cell>
          <cell r="C1798">
            <v>4016</v>
          </cell>
          <cell r="D1798" t="str">
            <v>K40</v>
          </cell>
          <cell r="E1798">
            <v>2600000</v>
          </cell>
        </row>
        <row r="1799">
          <cell r="A1799">
            <v>401651</v>
          </cell>
          <cell r="B1799" t="str">
            <v>Dương Thị Thùy Ngân</v>
          </cell>
          <cell r="C1799">
            <v>4016</v>
          </cell>
          <cell r="D1799" t="str">
            <v>K40</v>
          </cell>
          <cell r="E1799">
            <v>420000</v>
          </cell>
        </row>
        <row r="1800">
          <cell r="A1800">
            <v>401666</v>
          </cell>
          <cell r="B1800" t="str">
            <v>Nguyễn Thị Thuỳ Linh</v>
          </cell>
          <cell r="C1800">
            <v>4016</v>
          </cell>
          <cell r="D1800" t="str">
            <v>K40</v>
          </cell>
          <cell r="E1800">
            <v>3500000</v>
          </cell>
        </row>
        <row r="1801">
          <cell r="A1801">
            <v>401667</v>
          </cell>
          <cell r="B1801" t="str">
            <v>Trương Văn Hướng</v>
          </cell>
          <cell r="C1801">
            <v>4016</v>
          </cell>
          <cell r="D1801" t="str">
            <v>K40</v>
          </cell>
          <cell r="E1801">
            <v>1540000</v>
          </cell>
        </row>
        <row r="1802">
          <cell r="A1802">
            <v>401670</v>
          </cell>
          <cell r="B1802" t="str">
            <v>Hoàng Văn Hưng</v>
          </cell>
          <cell r="C1802">
            <v>4016</v>
          </cell>
          <cell r="D1802" t="str">
            <v>K40</v>
          </cell>
          <cell r="E1802">
            <v>4500000</v>
          </cell>
        </row>
        <row r="1803">
          <cell r="A1803">
            <v>401703</v>
          </cell>
          <cell r="B1803" t="str">
            <v>Nguyễn Văn Tuyến</v>
          </cell>
          <cell r="C1803">
            <v>4017</v>
          </cell>
          <cell r="D1803" t="str">
            <v>K40</v>
          </cell>
          <cell r="E1803">
            <v>1000000</v>
          </cell>
        </row>
        <row r="1804">
          <cell r="A1804">
            <v>401708</v>
          </cell>
          <cell r="B1804" t="str">
            <v>Tạ Kiều Trang</v>
          </cell>
          <cell r="C1804">
            <v>4017</v>
          </cell>
          <cell r="D1804" t="str">
            <v>K40</v>
          </cell>
          <cell r="E1804">
            <v>600000</v>
          </cell>
        </row>
        <row r="1805">
          <cell r="A1805">
            <v>401714</v>
          </cell>
          <cell r="B1805" t="str">
            <v>Phạm Thị ánh</v>
          </cell>
          <cell r="C1805">
            <v>4017</v>
          </cell>
          <cell r="D1805" t="str">
            <v>K40</v>
          </cell>
          <cell r="E1805">
            <v>600000</v>
          </cell>
        </row>
        <row r="1806">
          <cell r="A1806">
            <v>401725</v>
          </cell>
          <cell r="B1806" t="str">
            <v>Trần Thị Minh Hằng</v>
          </cell>
          <cell r="C1806">
            <v>4017</v>
          </cell>
          <cell r="D1806" t="str">
            <v>K40</v>
          </cell>
          <cell r="E1806">
            <v>1200000</v>
          </cell>
        </row>
        <row r="1807">
          <cell r="A1807">
            <v>401726</v>
          </cell>
          <cell r="B1807" t="str">
            <v>Văn Thị Ngọc</v>
          </cell>
          <cell r="C1807">
            <v>4017</v>
          </cell>
          <cell r="D1807" t="str">
            <v>K40</v>
          </cell>
          <cell r="E1807">
            <v>1000000</v>
          </cell>
        </row>
        <row r="1808">
          <cell r="A1808">
            <v>401728</v>
          </cell>
          <cell r="B1808" t="str">
            <v>Nguyễn Thanh Mai</v>
          </cell>
          <cell r="C1808">
            <v>4017</v>
          </cell>
          <cell r="D1808" t="str">
            <v>K40</v>
          </cell>
          <cell r="E1808">
            <v>1000000</v>
          </cell>
        </row>
        <row r="1809">
          <cell r="A1809">
            <v>401731</v>
          </cell>
          <cell r="B1809" t="str">
            <v>Giang Bảo Ngọc</v>
          </cell>
          <cell r="C1809">
            <v>4017</v>
          </cell>
          <cell r="D1809" t="str">
            <v>K40</v>
          </cell>
          <cell r="E1809">
            <v>1800000</v>
          </cell>
        </row>
        <row r="1810">
          <cell r="A1810">
            <v>401733</v>
          </cell>
          <cell r="B1810" t="str">
            <v>Trần Huyền Trang</v>
          </cell>
          <cell r="C1810">
            <v>4017</v>
          </cell>
          <cell r="D1810" t="str">
            <v>K40</v>
          </cell>
          <cell r="E1810">
            <v>1200000</v>
          </cell>
        </row>
        <row r="1811">
          <cell r="A1811">
            <v>401736</v>
          </cell>
          <cell r="B1811" t="str">
            <v>Nguyễn Thị Hồng Ngọc</v>
          </cell>
          <cell r="C1811">
            <v>4017</v>
          </cell>
          <cell r="D1811" t="str">
            <v>K40</v>
          </cell>
          <cell r="E1811">
            <v>1600000</v>
          </cell>
        </row>
        <row r="1812">
          <cell r="A1812">
            <v>401739</v>
          </cell>
          <cell r="B1812" t="str">
            <v>Hoàng Thị Thương</v>
          </cell>
          <cell r="C1812">
            <v>4017</v>
          </cell>
          <cell r="D1812" t="str">
            <v>K40</v>
          </cell>
          <cell r="E1812">
            <v>1400000</v>
          </cell>
        </row>
        <row r="1813">
          <cell r="A1813">
            <v>401741</v>
          </cell>
          <cell r="B1813" t="str">
            <v>Nguyễn Thành Minh</v>
          </cell>
          <cell r="C1813">
            <v>4017</v>
          </cell>
          <cell r="D1813" t="str">
            <v>K40</v>
          </cell>
          <cell r="E1813">
            <v>600000</v>
          </cell>
        </row>
        <row r="1814">
          <cell r="A1814">
            <v>401742</v>
          </cell>
          <cell r="B1814" t="str">
            <v>Đỗ Ngọc Anh</v>
          </cell>
          <cell r="C1814">
            <v>4017</v>
          </cell>
          <cell r="D1814" t="str">
            <v>K40</v>
          </cell>
          <cell r="E1814">
            <v>1400000</v>
          </cell>
        </row>
        <row r="1815">
          <cell r="A1815">
            <v>401745</v>
          </cell>
          <cell r="B1815" t="str">
            <v>Phạm Thị ánh</v>
          </cell>
          <cell r="C1815">
            <v>4017</v>
          </cell>
          <cell r="D1815" t="str">
            <v>K40</v>
          </cell>
          <cell r="E1815">
            <v>1000000</v>
          </cell>
        </row>
        <row r="1816">
          <cell r="A1816">
            <v>401747</v>
          </cell>
          <cell r="B1816" t="str">
            <v>Nguyễn Thị Hằng</v>
          </cell>
          <cell r="C1816">
            <v>4017</v>
          </cell>
          <cell r="D1816" t="str">
            <v>K40</v>
          </cell>
          <cell r="E1816">
            <v>600000</v>
          </cell>
        </row>
        <row r="1817">
          <cell r="A1817">
            <v>401748</v>
          </cell>
          <cell r="B1817" t="str">
            <v>Nguyễn Thị Thanh Mai</v>
          </cell>
          <cell r="C1817">
            <v>4017</v>
          </cell>
          <cell r="D1817" t="str">
            <v>K40</v>
          </cell>
          <cell r="E1817">
            <v>1200000</v>
          </cell>
        </row>
        <row r="1818">
          <cell r="A1818">
            <v>401751</v>
          </cell>
          <cell r="B1818" t="str">
            <v>Trần Thu Ngân</v>
          </cell>
          <cell r="C1818">
            <v>4017</v>
          </cell>
          <cell r="D1818" t="str">
            <v>K40</v>
          </cell>
          <cell r="E1818">
            <v>600000</v>
          </cell>
        </row>
        <row r="1819">
          <cell r="A1819">
            <v>401754</v>
          </cell>
          <cell r="B1819" t="str">
            <v>Nguyễn Thị Hà</v>
          </cell>
          <cell r="C1819">
            <v>4017</v>
          </cell>
          <cell r="D1819" t="str">
            <v>K40</v>
          </cell>
          <cell r="E1819">
            <v>1000000</v>
          </cell>
        </row>
        <row r="1820">
          <cell r="A1820">
            <v>401763</v>
          </cell>
          <cell r="B1820" t="str">
            <v>Nguyễn Thị Như Ngọc</v>
          </cell>
          <cell r="C1820">
            <v>4017</v>
          </cell>
          <cell r="D1820" t="str">
            <v>K40</v>
          </cell>
          <cell r="E1820">
            <v>1000000</v>
          </cell>
        </row>
        <row r="1821">
          <cell r="A1821">
            <v>401771</v>
          </cell>
          <cell r="B1821" t="str">
            <v>Hoàng Diệu Hương</v>
          </cell>
          <cell r="C1821">
            <v>4017</v>
          </cell>
          <cell r="D1821" t="str">
            <v>K40</v>
          </cell>
          <cell r="E1821">
            <v>1000000</v>
          </cell>
        </row>
        <row r="1822">
          <cell r="A1822">
            <v>401801</v>
          </cell>
          <cell r="B1822" t="str">
            <v>Chu Quang Quyến</v>
          </cell>
          <cell r="C1822">
            <v>4018</v>
          </cell>
          <cell r="D1822" t="str">
            <v>K40</v>
          </cell>
          <cell r="E1822">
            <v>800000</v>
          </cell>
        </row>
        <row r="1823">
          <cell r="A1823">
            <v>401802</v>
          </cell>
          <cell r="B1823" t="str">
            <v>Phùng Thị Phượng</v>
          </cell>
          <cell r="C1823">
            <v>4018</v>
          </cell>
          <cell r="D1823" t="str">
            <v>K40</v>
          </cell>
          <cell r="E1823">
            <v>1200000</v>
          </cell>
        </row>
        <row r="1824">
          <cell r="A1824">
            <v>401803</v>
          </cell>
          <cell r="B1824" t="str">
            <v>Lê Thị Thanh Nhàn</v>
          </cell>
          <cell r="C1824">
            <v>4018</v>
          </cell>
          <cell r="D1824" t="str">
            <v>K40</v>
          </cell>
          <cell r="E1824">
            <v>2000000</v>
          </cell>
        </row>
        <row r="1825">
          <cell r="A1825">
            <v>401804</v>
          </cell>
          <cell r="B1825" t="str">
            <v>Nguyễn Thị Thúy An</v>
          </cell>
          <cell r="C1825">
            <v>4018</v>
          </cell>
          <cell r="D1825" t="str">
            <v>K40</v>
          </cell>
          <cell r="E1825">
            <v>1400000</v>
          </cell>
        </row>
        <row r="1826">
          <cell r="A1826">
            <v>401805</v>
          </cell>
          <cell r="B1826" t="str">
            <v>Đỗ Khánh Linh</v>
          </cell>
          <cell r="C1826">
            <v>4018</v>
          </cell>
          <cell r="D1826" t="str">
            <v>K40</v>
          </cell>
          <cell r="E1826">
            <v>1400000</v>
          </cell>
        </row>
        <row r="1827">
          <cell r="A1827">
            <v>401806</v>
          </cell>
          <cell r="B1827" t="str">
            <v>Vũ Thị Duyên</v>
          </cell>
          <cell r="C1827">
            <v>4018</v>
          </cell>
          <cell r="D1827" t="str">
            <v>K40</v>
          </cell>
          <cell r="E1827">
            <v>1800000</v>
          </cell>
        </row>
        <row r="1828">
          <cell r="A1828">
            <v>401810</v>
          </cell>
          <cell r="B1828" t="str">
            <v>Phùng Thị ánh Tuyết</v>
          </cell>
          <cell r="C1828">
            <v>4018</v>
          </cell>
          <cell r="D1828" t="str">
            <v>K40</v>
          </cell>
          <cell r="E1828">
            <v>1000000</v>
          </cell>
        </row>
        <row r="1829">
          <cell r="A1829">
            <v>401812</v>
          </cell>
          <cell r="B1829" t="str">
            <v>Nguyễn Thị Ngọc ánh</v>
          </cell>
          <cell r="C1829">
            <v>4018</v>
          </cell>
          <cell r="D1829" t="str">
            <v>K40</v>
          </cell>
          <cell r="E1829">
            <v>600000</v>
          </cell>
        </row>
        <row r="1830">
          <cell r="A1830">
            <v>401816</v>
          </cell>
          <cell r="B1830" t="str">
            <v>Đậu Thị Mai</v>
          </cell>
          <cell r="C1830">
            <v>4018</v>
          </cell>
          <cell r="D1830" t="str">
            <v>K40</v>
          </cell>
          <cell r="E1830">
            <v>1200000</v>
          </cell>
        </row>
        <row r="1831">
          <cell r="A1831">
            <v>401827</v>
          </cell>
          <cell r="B1831" t="str">
            <v>Trần Lê Minh</v>
          </cell>
          <cell r="C1831">
            <v>4018</v>
          </cell>
          <cell r="D1831" t="str">
            <v>K40</v>
          </cell>
          <cell r="E1831">
            <v>1600000</v>
          </cell>
        </row>
        <row r="1832">
          <cell r="A1832">
            <v>401828</v>
          </cell>
          <cell r="B1832" t="str">
            <v>Phạm Thị Nga</v>
          </cell>
          <cell r="C1832">
            <v>4018</v>
          </cell>
          <cell r="D1832" t="str">
            <v>K40</v>
          </cell>
          <cell r="E1832">
            <v>600000</v>
          </cell>
        </row>
        <row r="1833">
          <cell r="A1833">
            <v>401829</v>
          </cell>
          <cell r="B1833" t="str">
            <v>Phạm Bình Trọng</v>
          </cell>
          <cell r="C1833">
            <v>4018</v>
          </cell>
          <cell r="D1833" t="str">
            <v>K40</v>
          </cell>
          <cell r="E1833">
            <v>600000</v>
          </cell>
        </row>
        <row r="1834">
          <cell r="A1834">
            <v>401832</v>
          </cell>
          <cell r="B1834" t="str">
            <v>Nguyễn Thị Tuyết Mai</v>
          </cell>
          <cell r="C1834">
            <v>4018</v>
          </cell>
          <cell r="D1834" t="str">
            <v>K40</v>
          </cell>
          <cell r="E1834">
            <v>600000</v>
          </cell>
        </row>
        <row r="1835">
          <cell r="A1835">
            <v>401833</v>
          </cell>
          <cell r="B1835" t="str">
            <v>Trần Bùi Ngọc Oanh</v>
          </cell>
          <cell r="C1835">
            <v>4018</v>
          </cell>
          <cell r="D1835" t="str">
            <v>K40</v>
          </cell>
          <cell r="E1835">
            <v>600000</v>
          </cell>
        </row>
        <row r="1836">
          <cell r="A1836">
            <v>401834</v>
          </cell>
          <cell r="B1836" t="str">
            <v>Đoàn Thị Ngọc Trâm</v>
          </cell>
          <cell r="C1836">
            <v>4018</v>
          </cell>
          <cell r="D1836" t="str">
            <v>K40</v>
          </cell>
          <cell r="E1836">
            <v>1600000</v>
          </cell>
        </row>
        <row r="1837">
          <cell r="A1837">
            <v>401849</v>
          </cell>
          <cell r="B1837" t="str">
            <v>Nguyễn Phương Thảo</v>
          </cell>
          <cell r="C1837">
            <v>4018</v>
          </cell>
          <cell r="D1837" t="str">
            <v>K40</v>
          </cell>
          <cell r="E1837">
            <v>1000000</v>
          </cell>
        </row>
        <row r="1838">
          <cell r="A1838">
            <v>401855</v>
          </cell>
          <cell r="B1838" t="str">
            <v>Hoàng Việt Cường</v>
          </cell>
          <cell r="C1838">
            <v>4018</v>
          </cell>
          <cell r="D1838" t="str">
            <v>K40</v>
          </cell>
          <cell r="E1838">
            <v>1000000</v>
          </cell>
        </row>
        <row r="1839">
          <cell r="A1839">
            <v>401857</v>
          </cell>
          <cell r="B1839" t="str">
            <v>Nguyễn Hồng Nhung</v>
          </cell>
          <cell r="C1839">
            <v>4018</v>
          </cell>
          <cell r="D1839" t="str">
            <v>K40</v>
          </cell>
          <cell r="E1839">
            <v>1600000</v>
          </cell>
        </row>
        <row r="1840">
          <cell r="A1840">
            <v>401860</v>
          </cell>
          <cell r="B1840" t="str">
            <v>Nguyễn Việt Hoàng</v>
          </cell>
          <cell r="C1840">
            <v>4018</v>
          </cell>
          <cell r="D1840" t="str">
            <v>K40</v>
          </cell>
          <cell r="E1840">
            <v>400000</v>
          </cell>
        </row>
        <row r="1841">
          <cell r="A1841">
            <v>401861</v>
          </cell>
          <cell r="B1841" t="str">
            <v>Nguyễn Thu Hằng</v>
          </cell>
          <cell r="C1841">
            <v>4018</v>
          </cell>
          <cell r="D1841" t="str">
            <v>K40</v>
          </cell>
          <cell r="E1841">
            <v>600000</v>
          </cell>
        </row>
        <row r="1842">
          <cell r="A1842">
            <v>401862</v>
          </cell>
          <cell r="B1842" t="str">
            <v>Hoàng Hồng Hạnh</v>
          </cell>
          <cell r="C1842">
            <v>4018</v>
          </cell>
          <cell r="D1842" t="str">
            <v>K40</v>
          </cell>
          <cell r="E1842">
            <v>1000000</v>
          </cell>
        </row>
        <row r="1843">
          <cell r="A1843">
            <v>401864</v>
          </cell>
          <cell r="B1843" t="str">
            <v>Đoàn Thu Trang</v>
          </cell>
          <cell r="C1843">
            <v>4018</v>
          </cell>
          <cell r="D1843" t="str">
            <v>K40</v>
          </cell>
          <cell r="E1843">
            <v>1000000</v>
          </cell>
        </row>
        <row r="1844">
          <cell r="A1844">
            <v>401867</v>
          </cell>
          <cell r="B1844" t="str">
            <v>Đặng Thị Quỳnh Trang</v>
          </cell>
          <cell r="C1844">
            <v>4018</v>
          </cell>
          <cell r="D1844" t="str">
            <v>K40</v>
          </cell>
          <cell r="E1844">
            <v>600000</v>
          </cell>
        </row>
        <row r="1845">
          <cell r="A1845">
            <v>401869</v>
          </cell>
          <cell r="B1845" t="str">
            <v>Trần Thị Thu Thuỷ</v>
          </cell>
          <cell r="C1845">
            <v>4018</v>
          </cell>
          <cell r="D1845" t="str">
            <v>K40</v>
          </cell>
          <cell r="E1845">
            <v>1600000</v>
          </cell>
        </row>
        <row r="1846">
          <cell r="A1846">
            <v>401872</v>
          </cell>
          <cell r="B1846" t="str">
            <v>Lục Thị Ngà</v>
          </cell>
          <cell r="C1846">
            <v>4018</v>
          </cell>
          <cell r="D1846" t="str">
            <v>K40</v>
          </cell>
          <cell r="E1846">
            <v>1000000</v>
          </cell>
        </row>
        <row r="1847">
          <cell r="A1847">
            <v>401903</v>
          </cell>
          <cell r="B1847" t="str">
            <v>Nguyễn Minh Hoàng</v>
          </cell>
          <cell r="C1847">
            <v>4019</v>
          </cell>
          <cell r="D1847" t="str">
            <v>K40</v>
          </cell>
          <cell r="E1847">
            <v>1000000</v>
          </cell>
        </row>
        <row r="1848">
          <cell r="A1848">
            <v>401904</v>
          </cell>
          <cell r="B1848" t="str">
            <v>Nguyễn Thị Giang</v>
          </cell>
          <cell r="C1848">
            <v>4019</v>
          </cell>
          <cell r="D1848" t="str">
            <v>K40</v>
          </cell>
          <cell r="E1848">
            <v>1000000</v>
          </cell>
        </row>
        <row r="1849">
          <cell r="A1849">
            <v>401905</v>
          </cell>
          <cell r="B1849" t="str">
            <v>Nguyễn Thị Quỳnh Chi</v>
          </cell>
          <cell r="C1849">
            <v>4019</v>
          </cell>
          <cell r="D1849" t="str">
            <v>K40</v>
          </cell>
          <cell r="E1849">
            <v>1600000</v>
          </cell>
        </row>
        <row r="1850">
          <cell r="A1850">
            <v>401907</v>
          </cell>
          <cell r="B1850" t="str">
            <v>Phan Như Quỳnh</v>
          </cell>
          <cell r="C1850">
            <v>4019</v>
          </cell>
          <cell r="D1850" t="str">
            <v>K40</v>
          </cell>
          <cell r="E1850">
            <v>1600000</v>
          </cell>
        </row>
        <row r="1851">
          <cell r="A1851">
            <v>401908</v>
          </cell>
          <cell r="B1851" t="str">
            <v>Lê Nguyễn Thạch Thảo</v>
          </cell>
          <cell r="C1851">
            <v>4019</v>
          </cell>
          <cell r="D1851" t="str">
            <v>K40</v>
          </cell>
          <cell r="E1851">
            <v>2000000</v>
          </cell>
        </row>
        <row r="1852">
          <cell r="A1852">
            <v>401909</v>
          </cell>
          <cell r="B1852" t="str">
            <v>Nguyễn Thu Trang</v>
          </cell>
          <cell r="C1852">
            <v>4019</v>
          </cell>
          <cell r="D1852" t="str">
            <v>K40</v>
          </cell>
          <cell r="E1852">
            <v>2000000</v>
          </cell>
        </row>
        <row r="1853">
          <cell r="A1853">
            <v>401911</v>
          </cell>
          <cell r="B1853" t="str">
            <v>Nguyễn Thị Hiền</v>
          </cell>
          <cell r="C1853">
            <v>4019</v>
          </cell>
          <cell r="D1853" t="str">
            <v>K40</v>
          </cell>
          <cell r="E1853">
            <v>1400000</v>
          </cell>
        </row>
        <row r="1854">
          <cell r="A1854">
            <v>401912</v>
          </cell>
          <cell r="B1854" t="str">
            <v>Trịnh Thị Thuỳ Trang</v>
          </cell>
          <cell r="C1854">
            <v>4019</v>
          </cell>
          <cell r="D1854" t="str">
            <v>K40</v>
          </cell>
          <cell r="E1854">
            <v>400000</v>
          </cell>
        </row>
        <row r="1855">
          <cell r="A1855">
            <v>401915</v>
          </cell>
          <cell r="B1855" t="str">
            <v>Phan Thị Minh</v>
          </cell>
          <cell r="C1855">
            <v>4019</v>
          </cell>
          <cell r="D1855" t="str">
            <v>K40</v>
          </cell>
          <cell r="E1855">
            <v>1000000</v>
          </cell>
        </row>
        <row r="1856">
          <cell r="A1856">
            <v>401919</v>
          </cell>
          <cell r="B1856" t="str">
            <v>Đỗ Ngọc Thuỷ Dương</v>
          </cell>
          <cell r="C1856">
            <v>4019</v>
          </cell>
          <cell r="D1856" t="str">
            <v>K40</v>
          </cell>
          <cell r="E1856">
            <v>1400000</v>
          </cell>
        </row>
        <row r="1857">
          <cell r="A1857">
            <v>401921</v>
          </cell>
          <cell r="B1857" t="str">
            <v>Vũ Thanh Huyền</v>
          </cell>
          <cell r="C1857">
            <v>4019</v>
          </cell>
          <cell r="D1857" t="str">
            <v>K40</v>
          </cell>
          <cell r="E1857">
            <v>1400000</v>
          </cell>
        </row>
        <row r="1858">
          <cell r="A1858">
            <v>401922</v>
          </cell>
          <cell r="B1858" t="str">
            <v>Nguyễn Phương Thảo</v>
          </cell>
          <cell r="C1858">
            <v>4019</v>
          </cell>
          <cell r="D1858" t="str">
            <v>K40</v>
          </cell>
          <cell r="E1858">
            <v>1200000</v>
          </cell>
        </row>
        <row r="1859">
          <cell r="A1859">
            <v>401928</v>
          </cell>
          <cell r="B1859" t="str">
            <v>Hoàng Thị Thanh Ngọc</v>
          </cell>
          <cell r="C1859">
            <v>4019</v>
          </cell>
          <cell r="D1859" t="str">
            <v>K40</v>
          </cell>
          <cell r="E1859">
            <v>2000000</v>
          </cell>
        </row>
        <row r="1860">
          <cell r="A1860">
            <v>401929</v>
          </cell>
          <cell r="B1860" t="str">
            <v>Nguyễn Thị Lan Anh</v>
          </cell>
          <cell r="C1860">
            <v>4019</v>
          </cell>
          <cell r="D1860" t="str">
            <v>K40</v>
          </cell>
          <cell r="E1860">
            <v>1400000</v>
          </cell>
        </row>
        <row r="1861">
          <cell r="A1861">
            <v>401932</v>
          </cell>
          <cell r="B1861" t="str">
            <v>Nguyễn Thị Phương Hằng</v>
          </cell>
          <cell r="C1861">
            <v>4019</v>
          </cell>
          <cell r="D1861" t="str">
            <v>K40</v>
          </cell>
          <cell r="E1861">
            <v>1000000</v>
          </cell>
        </row>
        <row r="1862">
          <cell r="A1862">
            <v>401933</v>
          </cell>
          <cell r="B1862" t="str">
            <v>Chu Thị Quỳnh</v>
          </cell>
          <cell r="C1862">
            <v>4019</v>
          </cell>
          <cell r="D1862" t="str">
            <v>K40</v>
          </cell>
          <cell r="E1862">
            <v>1400000</v>
          </cell>
        </row>
        <row r="1863">
          <cell r="A1863">
            <v>401934</v>
          </cell>
          <cell r="B1863" t="str">
            <v>Bùi Phương Linh</v>
          </cell>
          <cell r="C1863">
            <v>4019</v>
          </cell>
          <cell r="D1863" t="str">
            <v>K40</v>
          </cell>
          <cell r="E1863">
            <v>2000000</v>
          </cell>
        </row>
        <row r="1864">
          <cell r="A1864">
            <v>401935</v>
          </cell>
          <cell r="B1864" t="str">
            <v>Phạm Ngọc Hà</v>
          </cell>
          <cell r="C1864">
            <v>4019</v>
          </cell>
          <cell r="D1864" t="str">
            <v>K40</v>
          </cell>
          <cell r="E1864">
            <v>1600000</v>
          </cell>
        </row>
        <row r="1865">
          <cell r="A1865">
            <v>401936</v>
          </cell>
          <cell r="B1865" t="str">
            <v>Nguyễn Hồng Nhiên</v>
          </cell>
          <cell r="C1865">
            <v>4019</v>
          </cell>
          <cell r="D1865" t="str">
            <v>K40</v>
          </cell>
          <cell r="E1865">
            <v>600000</v>
          </cell>
        </row>
        <row r="1866">
          <cell r="A1866">
            <v>401937</v>
          </cell>
          <cell r="B1866" t="str">
            <v>Trần Thị Hà Phương</v>
          </cell>
          <cell r="C1866">
            <v>4019</v>
          </cell>
          <cell r="D1866" t="str">
            <v>K40</v>
          </cell>
          <cell r="E1866">
            <v>2000000</v>
          </cell>
        </row>
        <row r="1867">
          <cell r="A1867">
            <v>401938</v>
          </cell>
          <cell r="B1867" t="str">
            <v>Đinh Ngọc Anh</v>
          </cell>
          <cell r="C1867">
            <v>4019</v>
          </cell>
          <cell r="D1867" t="str">
            <v>K40</v>
          </cell>
          <cell r="E1867">
            <v>1600000</v>
          </cell>
        </row>
        <row r="1868">
          <cell r="A1868">
            <v>401941</v>
          </cell>
          <cell r="B1868" t="str">
            <v>Phạm Thị Thảo Ngọc</v>
          </cell>
          <cell r="C1868">
            <v>4019</v>
          </cell>
          <cell r="D1868" t="str">
            <v>K40</v>
          </cell>
          <cell r="E1868">
            <v>1600000</v>
          </cell>
        </row>
        <row r="1869">
          <cell r="A1869">
            <v>401942</v>
          </cell>
          <cell r="B1869" t="str">
            <v>Bùi Thị Thơm</v>
          </cell>
          <cell r="C1869">
            <v>4019</v>
          </cell>
          <cell r="D1869" t="str">
            <v>K40</v>
          </cell>
          <cell r="E1869">
            <v>1600000</v>
          </cell>
        </row>
        <row r="1870">
          <cell r="A1870">
            <v>401945</v>
          </cell>
          <cell r="B1870" t="str">
            <v>Lê Thị Hiền</v>
          </cell>
          <cell r="C1870">
            <v>4019</v>
          </cell>
          <cell r="D1870" t="str">
            <v>K40</v>
          </cell>
          <cell r="E1870">
            <v>1000000</v>
          </cell>
        </row>
        <row r="1871">
          <cell r="A1871">
            <v>401947</v>
          </cell>
          <cell r="B1871" t="str">
            <v>Trần Thị Thanh Bình</v>
          </cell>
          <cell r="C1871">
            <v>4019</v>
          </cell>
          <cell r="D1871" t="str">
            <v>K40</v>
          </cell>
          <cell r="E1871">
            <v>1000000</v>
          </cell>
        </row>
        <row r="1872">
          <cell r="A1872">
            <v>401949</v>
          </cell>
          <cell r="B1872" t="str">
            <v>Đặng Thị Hiền</v>
          </cell>
          <cell r="C1872">
            <v>4019</v>
          </cell>
          <cell r="D1872" t="str">
            <v>K40</v>
          </cell>
          <cell r="E1872">
            <v>2000000</v>
          </cell>
        </row>
        <row r="1873">
          <cell r="A1873">
            <v>401953</v>
          </cell>
          <cell r="B1873" t="str">
            <v>Nguyễn Thị Tú Anh</v>
          </cell>
          <cell r="C1873">
            <v>4019</v>
          </cell>
          <cell r="D1873" t="str">
            <v>K40</v>
          </cell>
          <cell r="E1873">
            <v>1200000</v>
          </cell>
        </row>
        <row r="1874">
          <cell r="A1874">
            <v>401954</v>
          </cell>
          <cell r="B1874" t="str">
            <v>Đỗ Thị Uyên</v>
          </cell>
          <cell r="C1874">
            <v>4019</v>
          </cell>
          <cell r="D1874" t="str">
            <v>K40</v>
          </cell>
          <cell r="E1874">
            <v>1600000</v>
          </cell>
        </row>
        <row r="1875">
          <cell r="A1875">
            <v>401957</v>
          </cell>
          <cell r="B1875" t="str">
            <v>Nguyễn Bích Hòa</v>
          </cell>
          <cell r="C1875">
            <v>4019</v>
          </cell>
          <cell r="D1875" t="str">
            <v>K40</v>
          </cell>
          <cell r="E1875">
            <v>1000000</v>
          </cell>
        </row>
        <row r="1876">
          <cell r="A1876">
            <v>401958</v>
          </cell>
          <cell r="B1876" t="str">
            <v>Trần Thị Anh</v>
          </cell>
          <cell r="C1876">
            <v>4019</v>
          </cell>
          <cell r="D1876" t="str">
            <v>K40</v>
          </cell>
          <cell r="E1876">
            <v>1400000</v>
          </cell>
        </row>
        <row r="1877">
          <cell r="A1877">
            <v>401959</v>
          </cell>
          <cell r="B1877" t="str">
            <v>Phạm Thị Thảo</v>
          </cell>
          <cell r="C1877">
            <v>4019</v>
          </cell>
          <cell r="D1877" t="str">
            <v>K40</v>
          </cell>
          <cell r="E1877">
            <v>1600000</v>
          </cell>
        </row>
        <row r="1878">
          <cell r="A1878">
            <v>401960</v>
          </cell>
          <cell r="B1878" t="str">
            <v>Nguyễn Thị Trang</v>
          </cell>
          <cell r="C1878">
            <v>4019</v>
          </cell>
          <cell r="D1878" t="str">
            <v>K40</v>
          </cell>
          <cell r="E1878">
            <v>1600000</v>
          </cell>
        </row>
        <row r="1879">
          <cell r="A1879">
            <v>401963</v>
          </cell>
          <cell r="B1879" t="str">
            <v>Nguyễn Văn Thiên</v>
          </cell>
          <cell r="C1879">
            <v>4019</v>
          </cell>
          <cell r="D1879" t="str">
            <v>K40</v>
          </cell>
          <cell r="E1879">
            <v>1600000</v>
          </cell>
        </row>
        <row r="1880">
          <cell r="A1880">
            <v>401964</v>
          </cell>
          <cell r="B1880" t="str">
            <v>Đinh Thị Ngân</v>
          </cell>
          <cell r="C1880">
            <v>4019</v>
          </cell>
          <cell r="D1880" t="str">
            <v>K40</v>
          </cell>
          <cell r="E1880">
            <v>180000</v>
          </cell>
        </row>
        <row r="1881">
          <cell r="A1881">
            <v>401967</v>
          </cell>
          <cell r="B1881" t="str">
            <v>Mai Huệ An</v>
          </cell>
          <cell r="C1881">
            <v>4019</v>
          </cell>
          <cell r="D1881" t="str">
            <v>K40</v>
          </cell>
          <cell r="E1881">
            <v>600000</v>
          </cell>
        </row>
        <row r="1882">
          <cell r="A1882">
            <v>401968</v>
          </cell>
          <cell r="B1882" t="str">
            <v>Ma Đức Lượng</v>
          </cell>
          <cell r="C1882">
            <v>4019</v>
          </cell>
          <cell r="D1882" t="str">
            <v>K40</v>
          </cell>
          <cell r="E1882">
            <v>1000000</v>
          </cell>
        </row>
        <row r="1883">
          <cell r="A1883">
            <v>401970</v>
          </cell>
          <cell r="B1883" t="str">
            <v>Nguyễn Trung Hiếu</v>
          </cell>
          <cell r="C1883">
            <v>4019</v>
          </cell>
          <cell r="D1883" t="str">
            <v>K40</v>
          </cell>
          <cell r="E1883">
            <v>1000000</v>
          </cell>
        </row>
        <row r="1884">
          <cell r="A1884">
            <v>401971</v>
          </cell>
          <cell r="B1884" t="str">
            <v>Nông Thị Thanh Xoan</v>
          </cell>
          <cell r="C1884">
            <v>4019</v>
          </cell>
          <cell r="D1884" t="str">
            <v>K40</v>
          </cell>
          <cell r="E1884">
            <v>600000</v>
          </cell>
        </row>
        <row r="1885">
          <cell r="A1885">
            <v>401973</v>
          </cell>
          <cell r="B1885" t="str">
            <v>Nguyễn Văn Long</v>
          </cell>
          <cell r="C1885">
            <v>4019</v>
          </cell>
          <cell r="D1885" t="str">
            <v>K40</v>
          </cell>
          <cell r="E1885">
            <v>1000000</v>
          </cell>
        </row>
        <row r="1886">
          <cell r="A1886">
            <v>402001</v>
          </cell>
          <cell r="B1886" t="str">
            <v>Nguyễn Thị Huyền</v>
          </cell>
          <cell r="C1886">
            <v>4020</v>
          </cell>
          <cell r="D1886" t="str">
            <v>K40</v>
          </cell>
          <cell r="E1886">
            <v>1400000</v>
          </cell>
        </row>
        <row r="1887">
          <cell r="A1887">
            <v>402002</v>
          </cell>
          <cell r="B1887" t="str">
            <v>Lê Phương Thảo</v>
          </cell>
          <cell r="C1887">
            <v>4020</v>
          </cell>
          <cell r="D1887" t="str">
            <v>K40</v>
          </cell>
          <cell r="E1887">
            <v>1600000</v>
          </cell>
        </row>
        <row r="1888">
          <cell r="A1888">
            <v>402003</v>
          </cell>
          <cell r="B1888" t="str">
            <v>Hoàng Thị Mỹ Hạnh</v>
          </cell>
          <cell r="C1888">
            <v>4020</v>
          </cell>
          <cell r="D1888" t="str">
            <v>K40</v>
          </cell>
          <cell r="E1888">
            <v>1600000</v>
          </cell>
        </row>
        <row r="1889">
          <cell r="A1889">
            <v>402006</v>
          </cell>
          <cell r="B1889" t="str">
            <v>Nguyễn Thảo Linh</v>
          </cell>
          <cell r="C1889">
            <v>4020</v>
          </cell>
          <cell r="D1889" t="str">
            <v>K40</v>
          </cell>
          <cell r="E1889">
            <v>1000000</v>
          </cell>
        </row>
        <row r="1890">
          <cell r="A1890">
            <v>402007</v>
          </cell>
          <cell r="B1890" t="str">
            <v>Phạm Mai Phương</v>
          </cell>
          <cell r="C1890">
            <v>4020</v>
          </cell>
          <cell r="D1890" t="str">
            <v>K40</v>
          </cell>
          <cell r="E1890">
            <v>1400000</v>
          </cell>
        </row>
        <row r="1891">
          <cell r="A1891">
            <v>402008</v>
          </cell>
          <cell r="B1891" t="str">
            <v>Phạm Thị Sinh</v>
          </cell>
          <cell r="C1891">
            <v>4020</v>
          </cell>
          <cell r="D1891" t="str">
            <v>K40</v>
          </cell>
          <cell r="E1891">
            <v>1000000</v>
          </cell>
        </row>
        <row r="1892">
          <cell r="A1892">
            <v>402010</v>
          </cell>
          <cell r="B1892" t="str">
            <v>Nguyễn Thị Ngọc Bích</v>
          </cell>
          <cell r="C1892">
            <v>4020</v>
          </cell>
          <cell r="D1892" t="str">
            <v>K40</v>
          </cell>
          <cell r="E1892">
            <v>1400000</v>
          </cell>
        </row>
        <row r="1893">
          <cell r="A1893">
            <v>402011</v>
          </cell>
          <cell r="B1893" t="str">
            <v>Nguyễn Thị Thu Chà</v>
          </cell>
          <cell r="C1893">
            <v>4020</v>
          </cell>
          <cell r="D1893" t="str">
            <v>K40</v>
          </cell>
          <cell r="E1893">
            <v>1400000</v>
          </cell>
        </row>
        <row r="1894">
          <cell r="A1894">
            <v>402015</v>
          </cell>
          <cell r="B1894" t="str">
            <v>Lê Thị Ngọc Hồng</v>
          </cell>
          <cell r="C1894">
            <v>4020</v>
          </cell>
          <cell r="D1894" t="str">
            <v>K40</v>
          </cell>
          <cell r="E1894">
            <v>1000000</v>
          </cell>
        </row>
        <row r="1895">
          <cell r="A1895">
            <v>402021</v>
          </cell>
          <cell r="B1895" t="str">
            <v>Nguyễn Thùy Dung</v>
          </cell>
          <cell r="C1895">
            <v>4020</v>
          </cell>
          <cell r="D1895" t="str">
            <v>K40</v>
          </cell>
          <cell r="E1895">
            <v>1000000</v>
          </cell>
        </row>
        <row r="1896">
          <cell r="A1896">
            <v>402022</v>
          </cell>
          <cell r="B1896" t="str">
            <v>Nguyễn Thị Phương Anh</v>
          </cell>
          <cell r="C1896">
            <v>4020</v>
          </cell>
          <cell r="D1896" t="str">
            <v>K40</v>
          </cell>
          <cell r="E1896">
            <v>1600000</v>
          </cell>
        </row>
        <row r="1897">
          <cell r="A1897">
            <v>402026</v>
          </cell>
          <cell r="B1897" t="str">
            <v>Bùi Thị Thùy Anh</v>
          </cell>
          <cell r="C1897">
            <v>4020</v>
          </cell>
          <cell r="D1897" t="str">
            <v>K40</v>
          </cell>
          <cell r="E1897">
            <v>400000</v>
          </cell>
        </row>
        <row r="1898">
          <cell r="A1898">
            <v>402027</v>
          </cell>
          <cell r="B1898" t="str">
            <v>Trần Thị Mỹ Duyên</v>
          </cell>
          <cell r="C1898">
            <v>4020</v>
          </cell>
          <cell r="D1898" t="str">
            <v>K40</v>
          </cell>
          <cell r="E1898">
            <v>600000</v>
          </cell>
        </row>
        <row r="1899">
          <cell r="A1899">
            <v>402029</v>
          </cell>
          <cell r="B1899" t="str">
            <v>Nguyễn Anh Hùng</v>
          </cell>
          <cell r="C1899">
            <v>4020</v>
          </cell>
          <cell r="D1899" t="str">
            <v>K40</v>
          </cell>
          <cell r="E1899">
            <v>600000</v>
          </cell>
        </row>
        <row r="1900">
          <cell r="A1900">
            <v>402030</v>
          </cell>
          <cell r="B1900" t="str">
            <v>Lưu Thị Hồng Thu</v>
          </cell>
          <cell r="C1900">
            <v>4020</v>
          </cell>
          <cell r="D1900" t="str">
            <v>K40</v>
          </cell>
          <cell r="E1900">
            <v>1000000</v>
          </cell>
        </row>
        <row r="1901">
          <cell r="A1901">
            <v>402031</v>
          </cell>
          <cell r="B1901" t="str">
            <v>Trần Hữu Đức</v>
          </cell>
          <cell r="C1901">
            <v>4020</v>
          </cell>
          <cell r="D1901" t="str">
            <v>K40</v>
          </cell>
          <cell r="E1901">
            <v>600000</v>
          </cell>
        </row>
        <row r="1902">
          <cell r="A1902">
            <v>402033</v>
          </cell>
          <cell r="B1902" t="str">
            <v>Phạm Thị Thục Anh</v>
          </cell>
          <cell r="C1902">
            <v>4020</v>
          </cell>
          <cell r="D1902" t="str">
            <v>K40</v>
          </cell>
          <cell r="E1902">
            <v>1000000</v>
          </cell>
        </row>
        <row r="1903">
          <cell r="A1903">
            <v>402044</v>
          </cell>
          <cell r="B1903" t="str">
            <v>Nguyễn Thị Kim Quý</v>
          </cell>
          <cell r="C1903">
            <v>4020</v>
          </cell>
          <cell r="D1903" t="str">
            <v>K40</v>
          </cell>
          <cell r="E1903">
            <v>600000</v>
          </cell>
        </row>
        <row r="1904">
          <cell r="A1904">
            <v>402048</v>
          </cell>
          <cell r="B1904" t="str">
            <v>Ma Thị Diệu Huyền</v>
          </cell>
          <cell r="C1904">
            <v>4020</v>
          </cell>
          <cell r="D1904" t="str">
            <v>K40</v>
          </cell>
          <cell r="E1904">
            <v>1000000</v>
          </cell>
        </row>
        <row r="1905">
          <cell r="A1905">
            <v>402050</v>
          </cell>
          <cell r="B1905" t="str">
            <v>Hoàng Thị Vân</v>
          </cell>
          <cell r="C1905">
            <v>4020</v>
          </cell>
          <cell r="D1905" t="str">
            <v>K40</v>
          </cell>
          <cell r="E1905">
            <v>1800000</v>
          </cell>
        </row>
        <row r="1906">
          <cell r="A1906">
            <v>402056</v>
          </cell>
          <cell r="B1906" t="str">
            <v>Nguyễn Thị Thắng Hà</v>
          </cell>
          <cell r="C1906">
            <v>4020</v>
          </cell>
          <cell r="D1906" t="str">
            <v>K40</v>
          </cell>
          <cell r="E1906">
            <v>1000000</v>
          </cell>
        </row>
        <row r="1907">
          <cell r="A1907">
            <v>402057</v>
          </cell>
          <cell r="B1907" t="str">
            <v>Đinh Kiều Oanh</v>
          </cell>
          <cell r="C1907">
            <v>4020</v>
          </cell>
          <cell r="D1907" t="str">
            <v>K40</v>
          </cell>
          <cell r="E1907">
            <v>600000</v>
          </cell>
        </row>
        <row r="1908">
          <cell r="A1908">
            <v>402063</v>
          </cell>
          <cell r="B1908" t="str">
            <v>Hoàng Thị Đình Mỹ</v>
          </cell>
          <cell r="C1908">
            <v>4020</v>
          </cell>
          <cell r="D1908" t="str">
            <v>K40</v>
          </cell>
          <cell r="E1908">
            <v>600000</v>
          </cell>
        </row>
        <row r="1909">
          <cell r="A1909">
            <v>402066</v>
          </cell>
          <cell r="B1909" t="str">
            <v>Lê Thị Hồng Ngát</v>
          </cell>
          <cell r="C1909">
            <v>4020</v>
          </cell>
          <cell r="D1909" t="str">
            <v>K40</v>
          </cell>
          <cell r="E1909">
            <v>400000</v>
          </cell>
        </row>
        <row r="1910">
          <cell r="A1910">
            <v>402069</v>
          </cell>
          <cell r="B1910" t="str">
            <v>Trương Thị Hoa</v>
          </cell>
          <cell r="C1910">
            <v>4020</v>
          </cell>
          <cell r="D1910" t="str">
            <v>K40</v>
          </cell>
          <cell r="E1910">
            <v>600000</v>
          </cell>
        </row>
        <row r="1911">
          <cell r="A1911">
            <v>402106</v>
          </cell>
          <cell r="B1911" t="str">
            <v>Ngọ Thị Thu Trang</v>
          </cell>
          <cell r="C1911">
            <v>4021</v>
          </cell>
          <cell r="D1911" t="str">
            <v>K40</v>
          </cell>
          <cell r="E1911">
            <v>1000000</v>
          </cell>
        </row>
        <row r="1912">
          <cell r="A1912">
            <v>402111</v>
          </cell>
          <cell r="B1912" t="str">
            <v>Trần Hoàng Phước</v>
          </cell>
          <cell r="C1912">
            <v>4021</v>
          </cell>
          <cell r="D1912" t="str">
            <v>K40</v>
          </cell>
          <cell r="E1912">
            <v>600000</v>
          </cell>
        </row>
        <row r="1913">
          <cell r="A1913">
            <v>402115</v>
          </cell>
          <cell r="B1913" t="str">
            <v>Phạm Khánh Linh</v>
          </cell>
          <cell r="C1913">
            <v>4021</v>
          </cell>
          <cell r="D1913" t="str">
            <v>K40</v>
          </cell>
          <cell r="E1913">
            <v>1000000</v>
          </cell>
        </row>
        <row r="1914">
          <cell r="A1914">
            <v>402119</v>
          </cell>
          <cell r="B1914" t="str">
            <v>Phạm Thị Mai Lan</v>
          </cell>
          <cell r="C1914">
            <v>4021</v>
          </cell>
          <cell r="D1914" t="str">
            <v>K40</v>
          </cell>
          <cell r="E1914">
            <v>1600000</v>
          </cell>
        </row>
        <row r="1915">
          <cell r="A1915">
            <v>402121</v>
          </cell>
          <cell r="B1915" t="str">
            <v>Trần Thị Hải Yến</v>
          </cell>
          <cell r="C1915">
            <v>4021</v>
          </cell>
          <cell r="D1915" t="str">
            <v>K40</v>
          </cell>
          <cell r="E1915">
            <v>1400000</v>
          </cell>
        </row>
        <row r="1916">
          <cell r="A1916">
            <v>402125</v>
          </cell>
          <cell r="B1916" t="str">
            <v>Trịnh Khánh Linh</v>
          </cell>
          <cell r="C1916">
            <v>4021</v>
          </cell>
          <cell r="D1916" t="str">
            <v>K40</v>
          </cell>
          <cell r="E1916">
            <v>1000000</v>
          </cell>
        </row>
        <row r="1917">
          <cell r="A1917">
            <v>402128</v>
          </cell>
          <cell r="B1917" t="str">
            <v>Lê Thị Mỹ Hà</v>
          </cell>
          <cell r="C1917">
            <v>4021</v>
          </cell>
          <cell r="D1917" t="str">
            <v>K40</v>
          </cell>
          <cell r="E1917">
            <v>1000000</v>
          </cell>
        </row>
        <row r="1918">
          <cell r="A1918">
            <v>402133</v>
          </cell>
          <cell r="B1918" t="str">
            <v>Nguyễn Hồng Anh</v>
          </cell>
          <cell r="C1918">
            <v>4021</v>
          </cell>
          <cell r="D1918" t="str">
            <v>K40</v>
          </cell>
          <cell r="E1918">
            <v>1000000</v>
          </cell>
        </row>
        <row r="1919">
          <cell r="A1919">
            <v>402139</v>
          </cell>
          <cell r="B1919" t="str">
            <v>Trần Hà My</v>
          </cell>
          <cell r="C1919">
            <v>4021</v>
          </cell>
          <cell r="D1919" t="str">
            <v>K40</v>
          </cell>
          <cell r="E1919">
            <v>1200000</v>
          </cell>
        </row>
        <row r="1920">
          <cell r="A1920">
            <v>402141</v>
          </cell>
          <cell r="B1920" t="str">
            <v>Trần Diệp Hằng</v>
          </cell>
          <cell r="C1920">
            <v>4021</v>
          </cell>
          <cell r="D1920" t="str">
            <v>K40</v>
          </cell>
          <cell r="E1920">
            <v>600000</v>
          </cell>
        </row>
        <row r="1921">
          <cell r="A1921">
            <v>402142</v>
          </cell>
          <cell r="B1921" t="str">
            <v>Lã Thị Kim Dung</v>
          </cell>
          <cell r="C1921">
            <v>4021</v>
          </cell>
          <cell r="D1921" t="str">
            <v>K40</v>
          </cell>
          <cell r="E1921">
            <v>1200000</v>
          </cell>
        </row>
        <row r="1922">
          <cell r="A1922">
            <v>402143</v>
          </cell>
          <cell r="B1922" t="str">
            <v>Nguyễn Thị Ly</v>
          </cell>
          <cell r="C1922">
            <v>4021</v>
          </cell>
          <cell r="D1922" t="str">
            <v>K40</v>
          </cell>
          <cell r="E1922">
            <v>1600000</v>
          </cell>
        </row>
        <row r="1923">
          <cell r="A1923">
            <v>402144</v>
          </cell>
          <cell r="B1923" t="str">
            <v>Nguyễn Tiến Giang</v>
          </cell>
          <cell r="C1923">
            <v>4021</v>
          </cell>
          <cell r="D1923" t="str">
            <v>K40</v>
          </cell>
          <cell r="E1923">
            <v>1000000</v>
          </cell>
        </row>
        <row r="1924">
          <cell r="A1924">
            <v>402146</v>
          </cell>
          <cell r="B1924" t="str">
            <v>Hoàng Thu Thảo</v>
          </cell>
          <cell r="C1924">
            <v>4021</v>
          </cell>
          <cell r="D1924" t="str">
            <v>K40</v>
          </cell>
          <cell r="E1924">
            <v>600000</v>
          </cell>
        </row>
        <row r="1925">
          <cell r="A1925">
            <v>402150</v>
          </cell>
          <cell r="B1925" t="str">
            <v>Đỗ Thị Giang</v>
          </cell>
          <cell r="C1925">
            <v>4021</v>
          </cell>
          <cell r="D1925" t="str">
            <v>K40</v>
          </cell>
          <cell r="E1925">
            <v>600000</v>
          </cell>
        </row>
        <row r="1926">
          <cell r="A1926">
            <v>402151</v>
          </cell>
          <cell r="B1926" t="str">
            <v>Đào Anh Dũng</v>
          </cell>
          <cell r="C1926">
            <v>4021</v>
          </cell>
          <cell r="D1926" t="str">
            <v>K40</v>
          </cell>
          <cell r="E1926">
            <v>2000000</v>
          </cell>
        </row>
        <row r="1927">
          <cell r="A1927">
            <v>402153</v>
          </cell>
          <cell r="B1927" t="str">
            <v>Đào Thị Vân Anh</v>
          </cell>
          <cell r="C1927">
            <v>4021</v>
          </cell>
          <cell r="D1927" t="str">
            <v>K40</v>
          </cell>
          <cell r="E1927">
            <v>1600000</v>
          </cell>
        </row>
        <row r="1928">
          <cell r="A1928">
            <v>402155</v>
          </cell>
          <cell r="B1928" t="str">
            <v>Nguyễn Thị Tú Anh</v>
          </cell>
          <cell r="C1928">
            <v>4021</v>
          </cell>
          <cell r="D1928" t="str">
            <v>K40</v>
          </cell>
          <cell r="E1928">
            <v>1000000</v>
          </cell>
        </row>
        <row r="1929">
          <cell r="A1929">
            <v>402156</v>
          </cell>
          <cell r="B1929" t="str">
            <v>Tạ Minh Loan</v>
          </cell>
          <cell r="C1929">
            <v>4021</v>
          </cell>
          <cell r="D1929" t="str">
            <v>K40</v>
          </cell>
          <cell r="E1929">
            <v>1000000</v>
          </cell>
        </row>
        <row r="1930">
          <cell r="A1930">
            <v>402161</v>
          </cell>
          <cell r="B1930" t="str">
            <v>Ngọ Thị Kim Oanh</v>
          </cell>
          <cell r="C1930">
            <v>4021</v>
          </cell>
          <cell r="D1930" t="str">
            <v>K40</v>
          </cell>
          <cell r="E1930">
            <v>1600000</v>
          </cell>
        </row>
        <row r="1931">
          <cell r="A1931">
            <v>402170</v>
          </cell>
          <cell r="B1931" t="str">
            <v>Đào Hoàng Dung</v>
          </cell>
          <cell r="C1931">
            <v>4021</v>
          </cell>
          <cell r="D1931" t="str">
            <v>K40</v>
          </cell>
          <cell r="E1931">
            <v>600000</v>
          </cell>
        </row>
        <row r="1932">
          <cell r="A1932">
            <v>402172</v>
          </cell>
          <cell r="B1932" t="str">
            <v>Hà Hồng Hiệp</v>
          </cell>
          <cell r="C1932">
            <v>4021</v>
          </cell>
          <cell r="D1932" t="str">
            <v>K40</v>
          </cell>
          <cell r="E1932">
            <v>180000</v>
          </cell>
        </row>
        <row r="1933">
          <cell r="A1933">
            <v>402201</v>
          </cell>
          <cell r="B1933" t="str">
            <v>Trần Thị Trà My</v>
          </cell>
          <cell r="C1933">
            <v>4022</v>
          </cell>
          <cell r="D1933" t="str">
            <v>K40</v>
          </cell>
          <cell r="E1933">
            <v>1800000</v>
          </cell>
        </row>
        <row r="1934">
          <cell r="A1934">
            <v>402202</v>
          </cell>
          <cell r="B1934" t="str">
            <v>Phạm Quốc Huy</v>
          </cell>
          <cell r="C1934">
            <v>4022</v>
          </cell>
          <cell r="D1934" t="str">
            <v>K40</v>
          </cell>
          <cell r="E1934">
            <v>1400000</v>
          </cell>
        </row>
        <row r="1935">
          <cell r="A1935">
            <v>402205</v>
          </cell>
          <cell r="B1935" t="str">
            <v>Phạm Thị Linh Trang</v>
          </cell>
          <cell r="C1935">
            <v>4022</v>
          </cell>
          <cell r="D1935" t="str">
            <v>K40</v>
          </cell>
          <cell r="E1935">
            <v>600000</v>
          </cell>
        </row>
        <row r="1936">
          <cell r="A1936">
            <v>402207</v>
          </cell>
          <cell r="B1936" t="str">
            <v>Nguyễn Thị Thùy Linh</v>
          </cell>
          <cell r="C1936">
            <v>4022</v>
          </cell>
          <cell r="D1936" t="str">
            <v>K40</v>
          </cell>
          <cell r="E1936">
            <v>600000</v>
          </cell>
        </row>
        <row r="1937">
          <cell r="A1937">
            <v>402208</v>
          </cell>
          <cell r="B1937" t="str">
            <v>Nguyễn Thị Xuân</v>
          </cell>
          <cell r="C1937">
            <v>4022</v>
          </cell>
          <cell r="D1937" t="str">
            <v>K40</v>
          </cell>
          <cell r="E1937">
            <v>800000</v>
          </cell>
        </row>
        <row r="1938">
          <cell r="A1938">
            <v>402210</v>
          </cell>
          <cell r="B1938" t="str">
            <v>Nguyễn Thị Phương Anh</v>
          </cell>
          <cell r="C1938">
            <v>4022</v>
          </cell>
          <cell r="D1938" t="str">
            <v>K40</v>
          </cell>
          <cell r="E1938">
            <v>1000000</v>
          </cell>
        </row>
        <row r="1939">
          <cell r="A1939">
            <v>402211</v>
          </cell>
          <cell r="B1939" t="str">
            <v>Phạm Thị Tuyết</v>
          </cell>
          <cell r="C1939">
            <v>4022</v>
          </cell>
          <cell r="D1939" t="str">
            <v>K40</v>
          </cell>
          <cell r="E1939">
            <v>1400000</v>
          </cell>
        </row>
        <row r="1940">
          <cell r="A1940">
            <v>402212</v>
          </cell>
          <cell r="B1940" t="str">
            <v>Nguyễn Thị Như Quỳnh</v>
          </cell>
          <cell r="C1940">
            <v>4022</v>
          </cell>
          <cell r="D1940" t="str">
            <v>K40</v>
          </cell>
          <cell r="E1940">
            <v>1000000</v>
          </cell>
        </row>
        <row r="1941">
          <cell r="A1941">
            <v>402220</v>
          </cell>
          <cell r="B1941" t="str">
            <v>Lê Thị Thuỳ Dương</v>
          </cell>
          <cell r="C1941">
            <v>4022</v>
          </cell>
          <cell r="D1941" t="str">
            <v>K40</v>
          </cell>
          <cell r="E1941">
            <v>600000</v>
          </cell>
        </row>
        <row r="1942">
          <cell r="A1942">
            <v>402221</v>
          </cell>
          <cell r="B1942" t="str">
            <v>Đào Khánh Huyền</v>
          </cell>
          <cell r="C1942">
            <v>4022</v>
          </cell>
          <cell r="D1942" t="str">
            <v>K40</v>
          </cell>
          <cell r="E1942">
            <v>1000000</v>
          </cell>
        </row>
        <row r="1943">
          <cell r="A1943">
            <v>402222</v>
          </cell>
          <cell r="B1943" t="str">
            <v>Bùi Thị Kim Dung</v>
          </cell>
          <cell r="C1943">
            <v>4022</v>
          </cell>
          <cell r="D1943" t="str">
            <v>K40</v>
          </cell>
          <cell r="E1943">
            <v>1000000</v>
          </cell>
        </row>
        <row r="1944">
          <cell r="A1944">
            <v>402224</v>
          </cell>
          <cell r="B1944" t="str">
            <v>Nguyễn Ngọc Linh</v>
          </cell>
          <cell r="C1944">
            <v>4022</v>
          </cell>
          <cell r="D1944" t="str">
            <v>K40</v>
          </cell>
          <cell r="E1944">
            <v>600000</v>
          </cell>
        </row>
        <row r="1945">
          <cell r="A1945">
            <v>402225</v>
          </cell>
          <cell r="B1945" t="str">
            <v>Trần Vân Anh</v>
          </cell>
          <cell r="C1945">
            <v>4022</v>
          </cell>
          <cell r="D1945" t="str">
            <v>K40</v>
          </cell>
          <cell r="E1945">
            <v>1000000</v>
          </cell>
        </row>
        <row r="1946">
          <cell r="A1946">
            <v>402227</v>
          </cell>
          <cell r="B1946" t="str">
            <v>Đỗ Phương Thùy</v>
          </cell>
          <cell r="C1946">
            <v>4022</v>
          </cell>
          <cell r="D1946" t="str">
            <v>K40</v>
          </cell>
          <cell r="E1946">
            <v>1000000</v>
          </cell>
        </row>
        <row r="1947">
          <cell r="A1947">
            <v>402232</v>
          </cell>
          <cell r="B1947" t="str">
            <v>Nguyễn Phương Linh</v>
          </cell>
          <cell r="C1947">
            <v>4022</v>
          </cell>
          <cell r="D1947" t="str">
            <v>K40</v>
          </cell>
          <cell r="E1947">
            <v>1600000</v>
          </cell>
        </row>
        <row r="1948">
          <cell r="A1948">
            <v>402233</v>
          </cell>
          <cell r="B1948" t="str">
            <v>Lê Phương Thảo</v>
          </cell>
          <cell r="C1948">
            <v>4022</v>
          </cell>
          <cell r="D1948" t="str">
            <v>K40</v>
          </cell>
          <cell r="E1948">
            <v>1000000</v>
          </cell>
        </row>
        <row r="1949">
          <cell r="A1949">
            <v>402234</v>
          </cell>
          <cell r="B1949" t="str">
            <v>Hà Thị Minh Phương</v>
          </cell>
          <cell r="C1949">
            <v>4022</v>
          </cell>
          <cell r="D1949" t="str">
            <v>K40</v>
          </cell>
          <cell r="E1949">
            <v>1800000</v>
          </cell>
        </row>
        <row r="1950">
          <cell r="A1950">
            <v>402257</v>
          </cell>
          <cell r="B1950" t="str">
            <v>Nguyễn Thu Trang</v>
          </cell>
          <cell r="C1950">
            <v>4022</v>
          </cell>
          <cell r="D1950" t="str">
            <v>K40</v>
          </cell>
          <cell r="E1950">
            <v>400000</v>
          </cell>
        </row>
        <row r="1951">
          <cell r="A1951">
            <v>402266</v>
          </cell>
          <cell r="B1951" t="str">
            <v>Hà Thị Hồng Ngọc</v>
          </cell>
          <cell r="C1951">
            <v>4022</v>
          </cell>
          <cell r="D1951" t="str">
            <v>K40</v>
          </cell>
          <cell r="E1951">
            <v>1200000</v>
          </cell>
        </row>
        <row r="1952">
          <cell r="A1952">
            <v>402302</v>
          </cell>
          <cell r="B1952" t="str">
            <v>Nguyễn Văn Mười</v>
          </cell>
          <cell r="C1952">
            <v>4023</v>
          </cell>
          <cell r="D1952" t="str">
            <v>K40</v>
          </cell>
          <cell r="E1952">
            <v>1000000</v>
          </cell>
        </row>
        <row r="1953">
          <cell r="A1953">
            <v>402303</v>
          </cell>
          <cell r="B1953" t="str">
            <v>Trần Anh Tuấn</v>
          </cell>
          <cell r="C1953">
            <v>4023</v>
          </cell>
          <cell r="D1953" t="str">
            <v>K40</v>
          </cell>
          <cell r="E1953">
            <v>1000000</v>
          </cell>
        </row>
        <row r="1954">
          <cell r="A1954">
            <v>402304</v>
          </cell>
          <cell r="B1954" t="str">
            <v>Nguyễn Hoàng Trang</v>
          </cell>
          <cell r="C1954">
            <v>4023</v>
          </cell>
          <cell r="D1954" t="str">
            <v>K40</v>
          </cell>
          <cell r="E1954">
            <v>1600000</v>
          </cell>
        </row>
        <row r="1955">
          <cell r="A1955">
            <v>402305</v>
          </cell>
          <cell r="B1955" t="str">
            <v>Trần Xuân Đức</v>
          </cell>
          <cell r="C1955">
            <v>4023</v>
          </cell>
          <cell r="D1955" t="str">
            <v>K40</v>
          </cell>
          <cell r="E1955">
            <v>2800000</v>
          </cell>
        </row>
        <row r="1956">
          <cell r="A1956">
            <v>402306</v>
          </cell>
          <cell r="B1956" t="str">
            <v>Bạc Cầm Thị Thật</v>
          </cell>
          <cell r="C1956">
            <v>4023</v>
          </cell>
          <cell r="D1956" t="str">
            <v>K40</v>
          </cell>
          <cell r="E1956">
            <v>1000000</v>
          </cell>
        </row>
        <row r="1957">
          <cell r="A1957">
            <v>402307</v>
          </cell>
          <cell r="B1957" t="str">
            <v>Trần Linh Chi</v>
          </cell>
          <cell r="C1957">
            <v>4023</v>
          </cell>
          <cell r="D1957" t="str">
            <v>K40</v>
          </cell>
          <cell r="E1957">
            <v>2600000</v>
          </cell>
        </row>
        <row r="1958">
          <cell r="A1958">
            <v>402308</v>
          </cell>
          <cell r="B1958" t="str">
            <v>Nguyễn Gia Tiến</v>
          </cell>
          <cell r="C1958">
            <v>4023</v>
          </cell>
          <cell r="D1958" t="str">
            <v>K40</v>
          </cell>
          <cell r="E1958">
            <v>1600000</v>
          </cell>
        </row>
        <row r="1959">
          <cell r="A1959">
            <v>402309</v>
          </cell>
          <cell r="B1959" t="str">
            <v>Phạm Thanh Tùng</v>
          </cell>
          <cell r="C1959">
            <v>4023</v>
          </cell>
          <cell r="D1959" t="str">
            <v>K40</v>
          </cell>
          <cell r="E1959">
            <v>1000000</v>
          </cell>
        </row>
        <row r="1960">
          <cell r="A1960">
            <v>402310</v>
          </cell>
          <cell r="B1960" t="str">
            <v>Lê Anh Sáng</v>
          </cell>
          <cell r="C1960">
            <v>4023</v>
          </cell>
          <cell r="D1960" t="str">
            <v>K40</v>
          </cell>
          <cell r="E1960">
            <v>1000000</v>
          </cell>
        </row>
        <row r="1961">
          <cell r="A1961">
            <v>402313</v>
          </cell>
          <cell r="B1961" t="str">
            <v>Phạm Tùng Sơn</v>
          </cell>
          <cell r="C1961">
            <v>4023</v>
          </cell>
          <cell r="D1961" t="str">
            <v>K40</v>
          </cell>
          <cell r="E1961">
            <v>1000000</v>
          </cell>
        </row>
        <row r="1962">
          <cell r="A1962">
            <v>402314</v>
          </cell>
          <cell r="B1962" t="str">
            <v>Đỗ Thị Khánh Ly</v>
          </cell>
          <cell r="C1962">
            <v>4023</v>
          </cell>
          <cell r="D1962" t="str">
            <v>K40</v>
          </cell>
          <cell r="E1962">
            <v>2800000</v>
          </cell>
        </row>
        <row r="1963">
          <cell r="A1963">
            <v>402315</v>
          </cell>
          <cell r="B1963" t="str">
            <v>Nguyễn Ngọc ánh</v>
          </cell>
          <cell r="C1963">
            <v>4023</v>
          </cell>
          <cell r="D1963" t="str">
            <v>K40</v>
          </cell>
          <cell r="E1963">
            <v>1800000</v>
          </cell>
        </row>
        <row r="1964">
          <cell r="A1964">
            <v>402316</v>
          </cell>
          <cell r="B1964" t="str">
            <v>Cao Thị Quỳnh</v>
          </cell>
          <cell r="C1964">
            <v>4023</v>
          </cell>
          <cell r="D1964" t="str">
            <v>K40</v>
          </cell>
          <cell r="E1964">
            <v>600000</v>
          </cell>
        </row>
        <row r="1965">
          <cell r="A1965">
            <v>402317</v>
          </cell>
          <cell r="B1965" t="str">
            <v>Vũ Thị Khánh Linh</v>
          </cell>
          <cell r="C1965">
            <v>4023</v>
          </cell>
          <cell r="D1965" t="str">
            <v>K40</v>
          </cell>
          <cell r="E1965">
            <v>1800000</v>
          </cell>
        </row>
        <row r="1966">
          <cell r="A1966">
            <v>402318</v>
          </cell>
          <cell r="B1966" t="str">
            <v>Nguyễn Thị Huyền My</v>
          </cell>
          <cell r="C1966">
            <v>4023</v>
          </cell>
          <cell r="D1966" t="str">
            <v>K40</v>
          </cell>
          <cell r="E1966">
            <v>1000000</v>
          </cell>
        </row>
        <row r="1967">
          <cell r="A1967">
            <v>402323</v>
          </cell>
          <cell r="B1967" t="str">
            <v>Trần Hồng Hạnh</v>
          </cell>
          <cell r="C1967">
            <v>4023</v>
          </cell>
          <cell r="D1967" t="str">
            <v>K40</v>
          </cell>
          <cell r="E1967">
            <v>1000000</v>
          </cell>
        </row>
        <row r="1968">
          <cell r="A1968">
            <v>402324</v>
          </cell>
          <cell r="B1968" t="str">
            <v>Nguyễn Thanh Loan</v>
          </cell>
          <cell r="C1968">
            <v>4023</v>
          </cell>
          <cell r="D1968" t="str">
            <v>K40</v>
          </cell>
          <cell r="E1968">
            <v>1800000</v>
          </cell>
        </row>
        <row r="1969">
          <cell r="A1969">
            <v>402326</v>
          </cell>
          <cell r="B1969" t="str">
            <v>Đỗ Thị Thanh Hằng</v>
          </cell>
          <cell r="C1969">
            <v>4023</v>
          </cell>
          <cell r="D1969" t="str">
            <v>K40</v>
          </cell>
          <cell r="E1969">
            <v>1600000</v>
          </cell>
        </row>
        <row r="1970">
          <cell r="A1970">
            <v>402328</v>
          </cell>
          <cell r="B1970" t="str">
            <v>Ngô Tôn Phương Anh</v>
          </cell>
          <cell r="C1970">
            <v>4023</v>
          </cell>
          <cell r="D1970" t="str">
            <v>K40</v>
          </cell>
          <cell r="E1970">
            <v>600000</v>
          </cell>
        </row>
        <row r="1971">
          <cell r="A1971">
            <v>402334</v>
          </cell>
          <cell r="B1971" t="str">
            <v>Nguyễn Phương Thanh</v>
          </cell>
          <cell r="C1971">
            <v>4023</v>
          </cell>
          <cell r="D1971" t="str">
            <v>K40</v>
          </cell>
          <cell r="E1971">
            <v>2400000</v>
          </cell>
        </row>
        <row r="1972">
          <cell r="A1972">
            <v>402337</v>
          </cell>
          <cell r="B1972" t="str">
            <v>Nguyễn Thị Lụa</v>
          </cell>
          <cell r="C1972">
            <v>4023</v>
          </cell>
          <cell r="D1972" t="str">
            <v>K40</v>
          </cell>
          <cell r="E1972">
            <v>2400000</v>
          </cell>
        </row>
        <row r="1973">
          <cell r="A1973">
            <v>402338</v>
          </cell>
          <cell r="B1973" t="str">
            <v>Xin Thị Liên</v>
          </cell>
          <cell r="C1973">
            <v>4023</v>
          </cell>
          <cell r="D1973" t="str">
            <v>K40</v>
          </cell>
          <cell r="E1973">
            <v>1000000</v>
          </cell>
        </row>
        <row r="1974">
          <cell r="A1974">
            <v>402342</v>
          </cell>
          <cell r="B1974" t="str">
            <v>Đỗ Văn Phúc</v>
          </cell>
          <cell r="C1974">
            <v>4023</v>
          </cell>
          <cell r="D1974" t="str">
            <v>K40</v>
          </cell>
          <cell r="E1974">
            <v>1000000</v>
          </cell>
        </row>
        <row r="1975">
          <cell r="A1975">
            <v>402343</v>
          </cell>
          <cell r="B1975" t="str">
            <v>Phạm Văn Hưng</v>
          </cell>
          <cell r="C1975">
            <v>4023</v>
          </cell>
          <cell r="D1975" t="str">
            <v>K40</v>
          </cell>
          <cell r="E1975">
            <v>1000000</v>
          </cell>
        </row>
        <row r="1976">
          <cell r="A1976">
            <v>402345</v>
          </cell>
          <cell r="B1976" t="str">
            <v>Bùi Thị Quỳnh Trâm</v>
          </cell>
          <cell r="C1976">
            <v>4023</v>
          </cell>
          <cell r="D1976" t="str">
            <v>K40</v>
          </cell>
          <cell r="E1976">
            <v>1400000</v>
          </cell>
        </row>
        <row r="1977">
          <cell r="A1977">
            <v>402351</v>
          </cell>
          <cell r="B1977" t="str">
            <v>Đinh Thùy Linh</v>
          </cell>
          <cell r="C1977">
            <v>4023</v>
          </cell>
          <cell r="D1977" t="str">
            <v>K40</v>
          </cell>
          <cell r="E1977">
            <v>2000000</v>
          </cell>
        </row>
        <row r="1978">
          <cell r="A1978">
            <v>402359</v>
          </cell>
          <cell r="B1978" t="str">
            <v>Lê Thị Hạnh</v>
          </cell>
          <cell r="C1978">
            <v>4023</v>
          </cell>
          <cell r="D1978" t="str">
            <v>K40</v>
          </cell>
          <cell r="E1978">
            <v>1000000</v>
          </cell>
        </row>
        <row r="1979">
          <cell r="A1979">
            <v>402361</v>
          </cell>
          <cell r="B1979" t="str">
            <v>Trần Thị Ngọc ánh</v>
          </cell>
          <cell r="C1979">
            <v>4023</v>
          </cell>
          <cell r="D1979" t="str">
            <v>K40</v>
          </cell>
          <cell r="E1979">
            <v>1600000</v>
          </cell>
        </row>
        <row r="1980">
          <cell r="A1980">
            <v>402365</v>
          </cell>
          <cell r="B1980" t="str">
            <v>Đặng Thị Minh Ngọc</v>
          </cell>
          <cell r="C1980">
            <v>4023</v>
          </cell>
          <cell r="D1980" t="str">
            <v>K40</v>
          </cell>
          <cell r="E1980">
            <v>800000</v>
          </cell>
        </row>
        <row r="1981">
          <cell r="A1981">
            <v>402370</v>
          </cell>
          <cell r="B1981" t="str">
            <v>Ngô Thanh Huyền</v>
          </cell>
          <cell r="C1981">
            <v>4023</v>
          </cell>
          <cell r="D1981" t="str">
            <v>K40</v>
          </cell>
          <cell r="E1981">
            <v>360000</v>
          </cell>
        </row>
        <row r="1982">
          <cell r="A1982">
            <v>402372</v>
          </cell>
          <cell r="B1982" t="str">
            <v>Lục Thị Nhình</v>
          </cell>
          <cell r="C1982">
            <v>4023</v>
          </cell>
          <cell r="D1982" t="str">
            <v>K40</v>
          </cell>
          <cell r="E1982">
            <v>600000</v>
          </cell>
        </row>
        <row r="1983">
          <cell r="A1983">
            <v>402406</v>
          </cell>
          <cell r="B1983" t="str">
            <v>Bùi Tiến Anh</v>
          </cell>
          <cell r="C1983">
            <v>4024</v>
          </cell>
          <cell r="D1983" t="str">
            <v>K40</v>
          </cell>
          <cell r="E1983">
            <v>2000000</v>
          </cell>
        </row>
        <row r="1984">
          <cell r="A1984">
            <v>402410</v>
          </cell>
          <cell r="B1984" t="str">
            <v>Nguyễn Thị Quỳnh Hương</v>
          </cell>
          <cell r="C1984">
            <v>4024</v>
          </cell>
          <cell r="D1984" t="str">
            <v>K40</v>
          </cell>
          <cell r="E1984">
            <v>600000</v>
          </cell>
        </row>
        <row r="1985">
          <cell r="A1985">
            <v>402415</v>
          </cell>
          <cell r="B1985" t="str">
            <v>Nguyễn Thị Thùy Trang</v>
          </cell>
          <cell r="C1985">
            <v>4024</v>
          </cell>
          <cell r="D1985" t="str">
            <v>K40</v>
          </cell>
          <cell r="E1985">
            <v>600000</v>
          </cell>
        </row>
        <row r="1986">
          <cell r="A1986">
            <v>402417</v>
          </cell>
          <cell r="B1986" t="str">
            <v>Hoàng Thị Thuỷ</v>
          </cell>
          <cell r="C1986">
            <v>4024</v>
          </cell>
          <cell r="D1986" t="str">
            <v>K40</v>
          </cell>
          <cell r="E1986">
            <v>1400000</v>
          </cell>
        </row>
        <row r="1987">
          <cell r="A1987">
            <v>402418</v>
          </cell>
          <cell r="B1987" t="str">
            <v>Vũ Thị Hiên</v>
          </cell>
          <cell r="C1987">
            <v>4024</v>
          </cell>
          <cell r="D1987" t="str">
            <v>K40</v>
          </cell>
          <cell r="E1987">
            <v>1800000</v>
          </cell>
        </row>
        <row r="1988">
          <cell r="A1988">
            <v>402425</v>
          </cell>
          <cell r="B1988" t="str">
            <v>Lê Thị Thúy Hòa</v>
          </cell>
          <cell r="C1988">
            <v>4024</v>
          </cell>
          <cell r="D1988" t="str">
            <v>K40</v>
          </cell>
          <cell r="E1988">
            <v>1600000</v>
          </cell>
        </row>
        <row r="1989">
          <cell r="A1989">
            <v>402427</v>
          </cell>
          <cell r="B1989" t="str">
            <v>Nguyễn Thị Thùy Trang</v>
          </cell>
          <cell r="C1989">
            <v>4024</v>
          </cell>
          <cell r="D1989" t="str">
            <v>K40</v>
          </cell>
          <cell r="E1989">
            <v>1600000</v>
          </cell>
        </row>
        <row r="1990">
          <cell r="A1990">
            <v>402428</v>
          </cell>
          <cell r="B1990" t="str">
            <v>Đỗ Thị Thu Hà</v>
          </cell>
          <cell r="C1990">
            <v>4024</v>
          </cell>
          <cell r="D1990" t="str">
            <v>K40</v>
          </cell>
          <cell r="E1990">
            <v>1600000</v>
          </cell>
        </row>
        <row r="1991">
          <cell r="A1991">
            <v>402429</v>
          </cell>
          <cell r="B1991" t="str">
            <v>Ngô Thị Nhàn</v>
          </cell>
          <cell r="C1991">
            <v>4024</v>
          </cell>
          <cell r="D1991" t="str">
            <v>K40</v>
          </cell>
          <cell r="E1991">
            <v>1600000</v>
          </cell>
        </row>
        <row r="1992">
          <cell r="A1992">
            <v>402431</v>
          </cell>
          <cell r="B1992" t="str">
            <v>Chu Thị Liên</v>
          </cell>
          <cell r="C1992">
            <v>4024</v>
          </cell>
          <cell r="D1992" t="str">
            <v>K40</v>
          </cell>
          <cell r="E1992">
            <v>1600000</v>
          </cell>
        </row>
        <row r="1993">
          <cell r="A1993">
            <v>402433</v>
          </cell>
          <cell r="B1993" t="str">
            <v>Nguyễn Thị Mỹ Linh</v>
          </cell>
          <cell r="C1993">
            <v>4024</v>
          </cell>
          <cell r="D1993" t="str">
            <v>K40</v>
          </cell>
          <cell r="E1993">
            <v>600000</v>
          </cell>
        </row>
        <row r="1994">
          <cell r="A1994">
            <v>402434</v>
          </cell>
          <cell r="B1994" t="str">
            <v>Ngô Thùy Giang</v>
          </cell>
          <cell r="C1994">
            <v>4024</v>
          </cell>
          <cell r="D1994" t="str">
            <v>K40</v>
          </cell>
          <cell r="E1994">
            <v>1600000</v>
          </cell>
        </row>
        <row r="1995">
          <cell r="A1995">
            <v>402435</v>
          </cell>
          <cell r="B1995" t="str">
            <v>Nguyễn Thị Hạnh Thu</v>
          </cell>
          <cell r="C1995">
            <v>4024</v>
          </cell>
          <cell r="D1995" t="str">
            <v>K40</v>
          </cell>
          <cell r="E1995">
            <v>1000000</v>
          </cell>
        </row>
        <row r="1996">
          <cell r="A1996">
            <v>402436</v>
          </cell>
          <cell r="B1996" t="str">
            <v>Nguyễn Thị Hiền</v>
          </cell>
          <cell r="C1996">
            <v>4024</v>
          </cell>
          <cell r="D1996" t="str">
            <v>K40</v>
          </cell>
          <cell r="E1996">
            <v>1000000</v>
          </cell>
        </row>
        <row r="1997">
          <cell r="A1997">
            <v>402438</v>
          </cell>
          <cell r="B1997" t="str">
            <v>Nguyễn Thị Minh</v>
          </cell>
          <cell r="C1997">
            <v>4024</v>
          </cell>
          <cell r="D1997" t="str">
            <v>K40</v>
          </cell>
          <cell r="E1997">
            <v>1200000</v>
          </cell>
        </row>
        <row r="1998">
          <cell r="A1998">
            <v>402441</v>
          </cell>
          <cell r="B1998" t="str">
            <v>Dương Ngọc Hà</v>
          </cell>
          <cell r="C1998">
            <v>4024</v>
          </cell>
          <cell r="D1998" t="str">
            <v>K40</v>
          </cell>
          <cell r="E1998">
            <v>1000000</v>
          </cell>
        </row>
        <row r="1999">
          <cell r="A1999">
            <v>402462</v>
          </cell>
          <cell r="B1999" t="str">
            <v>Phạm Quốc Cường</v>
          </cell>
          <cell r="C1999">
            <v>4024</v>
          </cell>
          <cell r="D1999" t="str">
            <v>K40</v>
          </cell>
          <cell r="E1999">
            <v>600000</v>
          </cell>
        </row>
        <row r="2000">
          <cell r="A2000">
            <v>402464</v>
          </cell>
          <cell r="B2000" t="str">
            <v>Đỗ Thị Thảo Anh</v>
          </cell>
          <cell r="C2000">
            <v>4024</v>
          </cell>
          <cell r="D2000" t="str">
            <v>K40</v>
          </cell>
          <cell r="E2000">
            <v>400000</v>
          </cell>
        </row>
        <row r="2001">
          <cell r="A2001">
            <v>402465</v>
          </cell>
          <cell r="B2001" t="str">
            <v>Cao Thị Giang</v>
          </cell>
          <cell r="C2001">
            <v>4024</v>
          </cell>
          <cell r="D2001" t="str">
            <v>K40</v>
          </cell>
          <cell r="E2001">
            <v>1800000</v>
          </cell>
        </row>
        <row r="2002">
          <cell r="A2002">
            <v>402466</v>
          </cell>
          <cell r="B2002" t="str">
            <v>Hoàng Thị Thùy Anh</v>
          </cell>
          <cell r="C2002">
            <v>4024</v>
          </cell>
          <cell r="D2002" t="str">
            <v>K40</v>
          </cell>
          <cell r="E2002">
            <v>600000</v>
          </cell>
        </row>
        <row r="2003">
          <cell r="A2003">
            <v>402467</v>
          </cell>
          <cell r="B2003" t="str">
            <v>Dương Linh Chi</v>
          </cell>
          <cell r="C2003">
            <v>4024</v>
          </cell>
          <cell r="D2003" t="str">
            <v>K40</v>
          </cell>
          <cell r="E2003">
            <v>300000</v>
          </cell>
        </row>
        <row r="2004">
          <cell r="A2004">
            <v>402468</v>
          </cell>
          <cell r="B2004" t="str">
            <v>Đặng Ngọc ánh</v>
          </cell>
          <cell r="C2004">
            <v>4024</v>
          </cell>
          <cell r="D2004" t="str">
            <v>K40</v>
          </cell>
          <cell r="E2004">
            <v>1500000</v>
          </cell>
        </row>
        <row r="2005">
          <cell r="A2005">
            <v>402470</v>
          </cell>
          <cell r="B2005" t="str">
            <v>Hoàng Thị Hải Vân</v>
          </cell>
          <cell r="C2005">
            <v>4024</v>
          </cell>
          <cell r="D2005" t="str">
            <v>K40</v>
          </cell>
          <cell r="E2005">
            <v>1400000</v>
          </cell>
        </row>
        <row r="2006">
          <cell r="A2006">
            <v>402501</v>
          </cell>
          <cell r="B2006" t="str">
            <v>Đinh Khánh Toàn</v>
          </cell>
          <cell r="C2006">
            <v>4025</v>
          </cell>
          <cell r="D2006" t="str">
            <v>K40</v>
          </cell>
          <cell r="E2006">
            <v>1800000</v>
          </cell>
        </row>
        <row r="2007">
          <cell r="A2007">
            <v>402502</v>
          </cell>
          <cell r="B2007" t="str">
            <v>Phùng Thế Hiệp</v>
          </cell>
          <cell r="C2007">
            <v>4025</v>
          </cell>
          <cell r="D2007" t="str">
            <v>K40</v>
          </cell>
          <cell r="E2007">
            <v>1400000</v>
          </cell>
        </row>
        <row r="2008">
          <cell r="A2008">
            <v>402505</v>
          </cell>
          <cell r="B2008" t="str">
            <v>Dương Thị Duyên</v>
          </cell>
          <cell r="C2008">
            <v>4025</v>
          </cell>
          <cell r="D2008" t="str">
            <v>K40</v>
          </cell>
          <cell r="E2008">
            <v>800000</v>
          </cell>
        </row>
        <row r="2009">
          <cell r="A2009">
            <v>402508</v>
          </cell>
          <cell r="B2009" t="str">
            <v>Nguyễn Thị Hải Hà</v>
          </cell>
          <cell r="C2009">
            <v>4025</v>
          </cell>
          <cell r="D2009" t="str">
            <v>K40</v>
          </cell>
          <cell r="E2009">
            <v>1600000</v>
          </cell>
        </row>
        <row r="2010">
          <cell r="A2010">
            <v>402514</v>
          </cell>
          <cell r="B2010" t="str">
            <v>Phạm Ngọc Hùng</v>
          </cell>
          <cell r="C2010">
            <v>4025</v>
          </cell>
          <cell r="D2010" t="str">
            <v>K40</v>
          </cell>
          <cell r="E2010">
            <v>1000000</v>
          </cell>
        </row>
        <row r="2011">
          <cell r="A2011">
            <v>402515</v>
          </cell>
          <cell r="B2011" t="str">
            <v>Nguyễn Thị Hồng Hạnh</v>
          </cell>
          <cell r="C2011">
            <v>4025</v>
          </cell>
          <cell r="D2011" t="str">
            <v>K40</v>
          </cell>
          <cell r="E2011">
            <v>1000000</v>
          </cell>
        </row>
        <row r="2012">
          <cell r="A2012">
            <v>402517</v>
          </cell>
          <cell r="B2012" t="str">
            <v>Nghiêm Hữu Thi</v>
          </cell>
          <cell r="C2012">
            <v>4025</v>
          </cell>
          <cell r="D2012" t="str">
            <v>K40</v>
          </cell>
          <cell r="E2012">
            <v>1800000</v>
          </cell>
        </row>
        <row r="2013">
          <cell r="A2013">
            <v>402518</v>
          </cell>
          <cell r="B2013" t="str">
            <v>Lồ Xuân Hùng</v>
          </cell>
          <cell r="C2013">
            <v>4025</v>
          </cell>
          <cell r="D2013" t="str">
            <v>K40</v>
          </cell>
          <cell r="E2013">
            <v>1000000</v>
          </cell>
        </row>
        <row r="2014">
          <cell r="A2014">
            <v>402523</v>
          </cell>
          <cell r="B2014" t="str">
            <v>Trần Quốc Lượng</v>
          </cell>
          <cell r="C2014">
            <v>4025</v>
          </cell>
          <cell r="D2014" t="str">
            <v>K40</v>
          </cell>
          <cell r="E2014">
            <v>2000000</v>
          </cell>
        </row>
        <row r="2015">
          <cell r="A2015">
            <v>402525</v>
          </cell>
          <cell r="B2015" t="str">
            <v>Phạm Thị Thương</v>
          </cell>
          <cell r="C2015">
            <v>4025</v>
          </cell>
          <cell r="D2015" t="str">
            <v>K40</v>
          </cell>
          <cell r="E2015">
            <v>600000</v>
          </cell>
        </row>
        <row r="2016">
          <cell r="A2016">
            <v>402526</v>
          </cell>
          <cell r="B2016" t="str">
            <v>Phạm Hồng Nhung</v>
          </cell>
          <cell r="C2016">
            <v>4025</v>
          </cell>
          <cell r="D2016" t="str">
            <v>K40</v>
          </cell>
          <cell r="E2016">
            <v>600000</v>
          </cell>
        </row>
        <row r="2017">
          <cell r="A2017">
            <v>402529</v>
          </cell>
          <cell r="B2017" t="str">
            <v>Vũ Thị Hường</v>
          </cell>
          <cell r="C2017">
            <v>4025</v>
          </cell>
          <cell r="D2017" t="str">
            <v>K40</v>
          </cell>
          <cell r="E2017">
            <v>1000000</v>
          </cell>
        </row>
        <row r="2018">
          <cell r="A2018">
            <v>402531</v>
          </cell>
          <cell r="B2018" t="str">
            <v>Nguyễn Thị Kim Hiền</v>
          </cell>
          <cell r="C2018">
            <v>4025</v>
          </cell>
          <cell r="D2018" t="str">
            <v>K40</v>
          </cell>
          <cell r="E2018">
            <v>800000</v>
          </cell>
        </row>
        <row r="2019">
          <cell r="A2019">
            <v>402535</v>
          </cell>
          <cell r="B2019" t="str">
            <v>Lê Thị Lan Hương</v>
          </cell>
          <cell r="C2019">
            <v>4025</v>
          </cell>
          <cell r="D2019" t="str">
            <v>K40</v>
          </cell>
          <cell r="E2019">
            <v>1000000</v>
          </cell>
        </row>
        <row r="2020">
          <cell r="A2020">
            <v>402537</v>
          </cell>
          <cell r="B2020" t="str">
            <v>Nguyễn Thị Thu An</v>
          </cell>
          <cell r="C2020">
            <v>4025</v>
          </cell>
          <cell r="D2020" t="str">
            <v>K40</v>
          </cell>
          <cell r="E2020">
            <v>300000</v>
          </cell>
        </row>
        <row r="2021">
          <cell r="A2021">
            <v>402539</v>
          </cell>
          <cell r="B2021" t="str">
            <v>Thạch Thị Lâm Oanh</v>
          </cell>
          <cell r="C2021">
            <v>4025</v>
          </cell>
          <cell r="D2021" t="str">
            <v>K40</v>
          </cell>
          <cell r="E2021">
            <v>1200000</v>
          </cell>
        </row>
        <row r="2022">
          <cell r="A2022">
            <v>402542</v>
          </cell>
          <cell r="B2022" t="str">
            <v>Khương Thuỷ Tiên</v>
          </cell>
          <cell r="C2022">
            <v>4025</v>
          </cell>
          <cell r="D2022" t="str">
            <v>K40</v>
          </cell>
          <cell r="E2022">
            <v>600000</v>
          </cell>
        </row>
        <row r="2023">
          <cell r="A2023">
            <v>402543</v>
          </cell>
          <cell r="B2023" t="str">
            <v>Nguyễn Phương Thảo</v>
          </cell>
          <cell r="C2023">
            <v>4025</v>
          </cell>
          <cell r="D2023" t="str">
            <v>K40</v>
          </cell>
          <cell r="E2023">
            <v>600000</v>
          </cell>
        </row>
        <row r="2024">
          <cell r="A2024">
            <v>402546</v>
          </cell>
          <cell r="B2024" t="str">
            <v>Trần Thị ánh Nguyệt</v>
          </cell>
          <cell r="C2024">
            <v>4025</v>
          </cell>
          <cell r="D2024" t="str">
            <v>K40</v>
          </cell>
          <cell r="E2024">
            <v>800000</v>
          </cell>
        </row>
        <row r="2025">
          <cell r="A2025">
            <v>402548</v>
          </cell>
          <cell r="B2025" t="str">
            <v>Trần Thị Luyến</v>
          </cell>
          <cell r="C2025">
            <v>4025</v>
          </cell>
          <cell r="D2025" t="str">
            <v>K40</v>
          </cell>
          <cell r="E2025">
            <v>1600000</v>
          </cell>
        </row>
        <row r="2026">
          <cell r="A2026">
            <v>402550</v>
          </cell>
          <cell r="B2026" t="str">
            <v>Tạ Trần Thu Hiền</v>
          </cell>
          <cell r="C2026">
            <v>4025</v>
          </cell>
          <cell r="D2026" t="str">
            <v>K40</v>
          </cell>
          <cell r="E2026">
            <v>1000000</v>
          </cell>
        </row>
        <row r="2027">
          <cell r="A2027">
            <v>402551</v>
          </cell>
          <cell r="B2027" t="str">
            <v>Hoàng Thị Vân Thư</v>
          </cell>
          <cell r="C2027">
            <v>4025</v>
          </cell>
          <cell r="D2027" t="str">
            <v>K40</v>
          </cell>
          <cell r="E2027">
            <v>1600000</v>
          </cell>
        </row>
        <row r="2028">
          <cell r="A2028">
            <v>402552</v>
          </cell>
          <cell r="B2028" t="str">
            <v>Phạm Thị Nga</v>
          </cell>
          <cell r="C2028">
            <v>4025</v>
          </cell>
          <cell r="D2028" t="str">
            <v>K40</v>
          </cell>
          <cell r="E2028">
            <v>1000000</v>
          </cell>
        </row>
        <row r="2029">
          <cell r="A2029">
            <v>402554</v>
          </cell>
          <cell r="B2029" t="str">
            <v>Đinh Hoàng Mai</v>
          </cell>
          <cell r="C2029">
            <v>4025</v>
          </cell>
          <cell r="D2029" t="str">
            <v>K40</v>
          </cell>
          <cell r="E2029">
            <v>1400000</v>
          </cell>
        </row>
        <row r="2030">
          <cell r="A2030">
            <v>402555</v>
          </cell>
          <cell r="B2030" t="str">
            <v>Triệu Tòn Man</v>
          </cell>
          <cell r="C2030">
            <v>4025</v>
          </cell>
          <cell r="D2030" t="str">
            <v>K40</v>
          </cell>
          <cell r="E2030">
            <v>800000</v>
          </cell>
        </row>
        <row r="2031">
          <cell r="A2031">
            <v>402556</v>
          </cell>
          <cell r="B2031" t="str">
            <v>Hoàng Thị Duyên</v>
          </cell>
          <cell r="C2031">
            <v>4025</v>
          </cell>
          <cell r="D2031" t="str">
            <v>K40</v>
          </cell>
          <cell r="E2031">
            <v>800000</v>
          </cell>
        </row>
        <row r="2032">
          <cell r="A2032">
            <v>402558</v>
          </cell>
          <cell r="B2032" t="str">
            <v>Hoàng Thị Phấn</v>
          </cell>
          <cell r="C2032">
            <v>4025</v>
          </cell>
          <cell r="D2032" t="str">
            <v>K40</v>
          </cell>
          <cell r="E2032">
            <v>480000</v>
          </cell>
        </row>
        <row r="2033">
          <cell r="A2033">
            <v>402559</v>
          </cell>
          <cell r="B2033" t="str">
            <v>Hoàng Thị Hoa</v>
          </cell>
          <cell r="C2033">
            <v>4025</v>
          </cell>
          <cell r="D2033" t="str">
            <v>K40</v>
          </cell>
          <cell r="E2033">
            <v>1000000</v>
          </cell>
        </row>
        <row r="2034">
          <cell r="A2034">
            <v>402560</v>
          </cell>
          <cell r="B2034" t="str">
            <v>Nguyễn Thị Hằng</v>
          </cell>
          <cell r="C2034">
            <v>4025</v>
          </cell>
          <cell r="D2034" t="str">
            <v>K40</v>
          </cell>
          <cell r="E2034">
            <v>1200000</v>
          </cell>
        </row>
        <row r="2035">
          <cell r="A2035">
            <v>402563</v>
          </cell>
          <cell r="B2035" t="str">
            <v>Phạm Thị Kiều Dung</v>
          </cell>
          <cell r="C2035">
            <v>4025</v>
          </cell>
          <cell r="D2035" t="str">
            <v>K40</v>
          </cell>
          <cell r="E2035">
            <v>800000</v>
          </cell>
        </row>
        <row r="2036">
          <cell r="A2036">
            <v>402566</v>
          </cell>
          <cell r="B2036" t="str">
            <v>Nguyễn Thị Ngọc Trâm</v>
          </cell>
          <cell r="C2036">
            <v>4025</v>
          </cell>
          <cell r="D2036" t="str">
            <v>K40</v>
          </cell>
          <cell r="E2036">
            <v>1400000</v>
          </cell>
        </row>
        <row r="2037">
          <cell r="A2037">
            <v>402567</v>
          </cell>
          <cell r="B2037" t="str">
            <v>Đinh Minh Đức</v>
          </cell>
          <cell r="C2037">
            <v>4025</v>
          </cell>
          <cell r="D2037" t="str">
            <v>K40</v>
          </cell>
          <cell r="E2037">
            <v>1400000</v>
          </cell>
        </row>
        <row r="2038">
          <cell r="A2038">
            <v>402570</v>
          </cell>
          <cell r="B2038" t="str">
            <v>Ngô Thị Bích Sinh</v>
          </cell>
          <cell r="C2038">
            <v>4025</v>
          </cell>
          <cell r="D2038" t="str">
            <v>K40</v>
          </cell>
          <cell r="E2038">
            <v>1400000</v>
          </cell>
        </row>
        <row r="2039">
          <cell r="A2039">
            <v>402571</v>
          </cell>
          <cell r="B2039" t="str">
            <v>Lục Minh Hoài</v>
          </cell>
          <cell r="C2039">
            <v>4025</v>
          </cell>
          <cell r="D2039" t="str">
            <v>K40</v>
          </cell>
          <cell r="E2039">
            <v>1600000</v>
          </cell>
        </row>
        <row r="2040">
          <cell r="A2040">
            <v>402602</v>
          </cell>
          <cell r="B2040" t="str">
            <v>Lê Ngọc Linh</v>
          </cell>
          <cell r="C2040">
            <v>4026</v>
          </cell>
          <cell r="D2040" t="str">
            <v>K40</v>
          </cell>
          <cell r="E2040">
            <v>1000000</v>
          </cell>
        </row>
        <row r="2041">
          <cell r="A2041">
            <v>402603</v>
          </cell>
          <cell r="B2041" t="str">
            <v>Trịnh Hữu Đức</v>
          </cell>
          <cell r="C2041">
            <v>4026</v>
          </cell>
          <cell r="D2041" t="str">
            <v>K40</v>
          </cell>
          <cell r="E2041">
            <v>2000000</v>
          </cell>
        </row>
        <row r="2042">
          <cell r="A2042">
            <v>402607</v>
          </cell>
          <cell r="B2042" t="str">
            <v>Vương Thị Minh Hoà</v>
          </cell>
          <cell r="C2042">
            <v>4026</v>
          </cell>
          <cell r="D2042" t="str">
            <v>K40</v>
          </cell>
          <cell r="E2042">
            <v>1000000</v>
          </cell>
        </row>
        <row r="2043">
          <cell r="A2043">
            <v>402609</v>
          </cell>
          <cell r="B2043" t="str">
            <v>Nguyễn Thị Khánh Phượng</v>
          </cell>
          <cell r="C2043">
            <v>4026</v>
          </cell>
          <cell r="D2043" t="str">
            <v>K40</v>
          </cell>
          <cell r="E2043">
            <v>2000000</v>
          </cell>
        </row>
        <row r="2044">
          <cell r="A2044">
            <v>402610</v>
          </cell>
          <cell r="B2044" t="str">
            <v>Nguyễn Thị Vân Anh</v>
          </cell>
          <cell r="C2044">
            <v>4026</v>
          </cell>
          <cell r="D2044" t="str">
            <v>K40</v>
          </cell>
          <cell r="E2044">
            <v>1400000</v>
          </cell>
        </row>
        <row r="2045">
          <cell r="A2045">
            <v>402611</v>
          </cell>
          <cell r="B2045" t="str">
            <v>Đỗ Thị Dung</v>
          </cell>
          <cell r="C2045">
            <v>4026</v>
          </cell>
          <cell r="D2045" t="str">
            <v>K40</v>
          </cell>
          <cell r="E2045">
            <v>1400000</v>
          </cell>
        </row>
        <row r="2046">
          <cell r="A2046">
            <v>402615</v>
          </cell>
          <cell r="B2046" t="str">
            <v>Phạm Linh Ngọc</v>
          </cell>
          <cell r="C2046">
            <v>4026</v>
          </cell>
          <cell r="D2046" t="str">
            <v>K40</v>
          </cell>
          <cell r="E2046">
            <v>1000000</v>
          </cell>
        </row>
        <row r="2047">
          <cell r="A2047">
            <v>402619</v>
          </cell>
          <cell r="B2047" t="str">
            <v>Phạm Thị Hoàng Phương</v>
          </cell>
          <cell r="C2047">
            <v>4026</v>
          </cell>
          <cell r="D2047" t="str">
            <v>K40</v>
          </cell>
          <cell r="E2047">
            <v>1200000</v>
          </cell>
        </row>
        <row r="2048">
          <cell r="A2048">
            <v>402620</v>
          </cell>
          <cell r="B2048" t="str">
            <v>Dương Thị Thảo</v>
          </cell>
          <cell r="C2048">
            <v>4026</v>
          </cell>
          <cell r="D2048" t="str">
            <v>K40</v>
          </cell>
          <cell r="E2048">
            <v>600000</v>
          </cell>
        </row>
        <row r="2049">
          <cell r="A2049">
            <v>402621</v>
          </cell>
          <cell r="B2049" t="str">
            <v>Lê Đặng Việt Mỹ</v>
          </cell>
          <cell r="C2049">
            <v>4026</v>
          </cell>
          <cell r="D2049" t="str">
            <v>K40</v>
          </cell>
          <cell r="E2049">
            <v>1200000</v>
          </cell>
        </row>
        <row r="2050">
          <cell r="A2050">
            <v>402629</v>
          </cell>
          <cell r="B2050" t="str">
            <v>Lương Hoài Vy</v>
          </cell>
          <cell r="C2050">
            <v>4026</v>
          </cell>
          <cell r="D2050" t="str">
            <v>K40</v>
          </cell>
          <cell r="E2050">
            <v>1800000</v>
          </cell>
        </row>
        <row r="2051">
          <cell r="A2051">
            <v>402630</v>
          </cell>
          <cell r="B2051" t="str">
            <v>Phạm Thu Phương</v>
          </cell>
          <cell r="C2051">
            <v>4026</v>
          </cell>
          <cell r="D2051" t="str">
            <v>K40</v>
          </cell>
          <cell r="E2051">
            <v>1200000</v>
          </cell>
        </row>
        <row r="2052">
          <cell r="A2052">
            <v>402635</v>
          </cell>
          <cell r="B2052" t="str">
            <v>Nguyễn Thị Linh</v>
          </cell>
          <cell r="C2052">
            <v>4026</v>
          </cell>
          <cell r="D2052" t="str">
            <v>K40</v>
          </cell>
          <cell r="E2052">
            <v>2000000</v>
          </cell>
        </row>
        <row r="2053">
          <cell r="A2053">
            <v>402643</v>
          </cell>
          <cell r="B2053" t="str">
            <v>Trần Thị Lệ Quyên</v>
          </cell>
          <cell r="C2053">
            <v>4026</v>
          </cell>
          <cell r="D2053" t="str">
            <v>K40</v>
          </cell>
          <cell r="E2053">
            <v>1000000</v>
          </cell>
        </row>
        <row r="2054">
          <cell r="A2054">
            <v>402644</v>
          </cell>
          <cell r="B2054" t="str">
            <v>Tống Thị Hương Giang</v>
          </cell>
          <cell r="C2054">
            <v>4026</v>
          </cell>
          <cell r="D2054" t="str">
            <v>K40</v>
          </cell>
          <cell r="E2054">
            <v>1000000</v>
          </cell>
        </row>
        <row r="2055">
          <cell r="A2055">
            <v>402650</v>
          </cell>
          <cell r="B2055" t="str">
            <v>Nguyễn Thị Hậu</v>
          </cell>
          <cell r="C2055">
            <v>4026</v>
          </cell>
          <cell r="D2055" t="str">
            <v>K40</v>
          </cell>
          <cell r="E2055">
            <v>1600000</v>
          </cell>
        </row>
        <row r="2056">
          <cell r="A2056">
            <v>402651</v>
          </cell>
          <cell r="B2056" t="str">
            <v>Hồ Thị ánh</v>
          </cell>
          <cell r="C2056">
            <v>4026</v>
          </cell>
          <cell r="D2056" t="str">
            <v>K40</v>
          </cell>
          <cell r="E2056">
            <v>1000000</v>
          </cell>
        </row>
        <row r="2057">
          <cell r="A2057">
            <v>402654</v>
          </cell>
          <cell r="B2057" t="str">
            <v>Nguyễn Thị Lành</v>
          </cell>
          <cell r="C2057">
            <v>4026</v>
          </cell>
          <cell r="D2057" t="str">
            <v>K40</v>
          </cell>
          <cell r="E2057">
            <v>2000000</v>
          </cell>
        </row>
        <row r="2058">
          <cell r="A2058">
            <v>402656</v>
          </cell>
          <cell r="B2058" t="str">
            <v>Nguyễn Thị Thuận</v>
          </cell>
          <cell r="C2058">
            <v>4026</v>
          </cell>
          <cell r="D2058" t="str">
            <v>K40</v>
          </cell>
          <cell r="E2058">
            <v>1200000</v>
          </cell>
        </row>
        <row r="2059">
          <cell r="A2059">
            <v>402658</v>
          </cell>
          <cell r="B2059" t="str">
            <v>Nguyễn Thị Huyền</v>
          </cell>
          <cell r="C2059">
            <v>4026</v>
          </cell>
          <cell r="D2059" t="str">
            <v>K40</v>
          </cell>
          <cell r="E2059">
            <v>1000000</v>
          </cell>
        </row>
        <row r="2060">
          <cell r="A2060">
            <v>402660</v>
          </cell>
          <cell r="B2060" t="str">
            <v>Vũ Lê Hà</v>
          </cell>
          <cell r="C2060">
            <v>4026</v>
          </cell>
          <cell r="D2060" t="str">
            <v>K40</v>
          </cell>
          <cell r="E2060">
            <v>1200000</v>
          </cell>
        </row>
        <row r="2061">
          <cell r="A2061">
            <v>402702</v>
          </cell>
          <cell r="B2061" t="str">
            <v>Nguyễn Thị Kim Thoan</v>
          </cell>
          <cell r="C2061">
            <v>4027</v>
          </cell>
          <cell r="D2061" t="str">
            <v>K40</v>
          </cell>
          <cell r="E2061">
            <v>600000</v>
          </cell>
        </row>
        <row r="2062">
          <cell r="A2062">
            <v>402704</v>
          </cell>
          <cell r="B2062" t="str">
            <v>Lê Hữu Tài</v>
          </cell>
          <cell r="C2062">
            <v>4027</v>
          </cell>
          <cell r="D2062" t="str">
            <v>K40</v>
          </cell>
          <cell r="E2062">
            <v>1400000</v>
          </cell>
        </row>
        <row r="2063">
          <cell r="A2063">
            <v>402705</v>
          </cell>
          <cell r="B2063" t="str">
            <v>Trần Hải ánh Linh</v>
          </cell>
          <cell r="C2063">
            <v>4027</v>
          </cell>
          <cell r="D2063" t="str">
            <v>K40</v>
          </cell>
          <cell r="E2063">
            <v>600000</v>
          </cell>
        </row>
        <row r="2064">
          <cell r="A2064">
            <v>402706</v>
          </cell>
          <cell r="B2064" t="str">
            <v>Bùi Thị Nhung</v>
          </cell>
          <cell r="C2064">
            <v>4027</v>
          </cell>
          <cell r="D2064" t="str">
            <v>K40</v>
          </cell>
          <cell r="E2064">
            <v>1200000</v>
          </cell>
        </row>
        <row r="2065">
          <cell r="A2065">
            <v>402710</v>
          </cell>
          <cell r="B2065" t="str">
            <v>Nguyễn Thị Thùy Linh</v>
          </cell>
          <cell r="C2065">
            <v>4027</v>
          </cell>
          <cell r="D2065" t="str">
            <v>K40</v>
          </cell>
          <cell r="E2065">
            <v>1200000</v>
          </cell>
        </row>
        <row r="2066">
          <cell r="A2066">
            <v>402711</v>
          </cell>
          <cell r="B2066" t="str">
            <v>Đặng Bích Vân</v>
          </cell>
          <cell r="C2066">
            <v>4027</v>
          </cell>
          <cell r="D2066" t="str">
            <v>K40</v>
          </cell>
          <cell r="E2066">
            <v>1200000</v>
          </cell>
        </row>
        <row r="2067">
          <cell r="A2067">
            <v>402712</v>
          </cell>
          <cell r="B2067" t="str">
            <v>Nguyễn Việt Anh</v>
          </cell>
          <cell r="C2067">
            <v>4027</v>
          </cell>
          <cell r="D2067" t="str">
            <v>K40</v>
          </cell>
          <cell r="E2067">
            <v>600000</v>
          </cell>
        </row>
        <row r="2068">
          <cell r="A2068">
            <v>402713</v>
          </cell>
          <cell r="B2068" t="str">
            <v>Nguyễn Thị Ngọc</v>
          </cell>
          <cell r="C2068">
            <v>4027</v>
          </cell>
          <cell r="D2068" t="str">
            <v>K40</v>
          </cell>
          <cell r="E2068">
            <v>1000000</v>
          </cell>
        </row>
        <row r="2069">
          <cell r="A2069">
            <v>402716</v>
          </cell>
          <cell r="B2069" t="str">
            <v>Phạm Văn Hoàn</v>
          </cell>
          <cell r="C2069">
            <v>4027</v>
          </cell>
          <cell r="D2069" t="str">
            <v>K40</v>
          </cell>
          <cell r="E2069">
            <v>600000</v>
          </cell>
        </row>
        <row r="2070">
          <cell r="A2070">
            <v>402718</v>
          </cell>
          <cell r="B2070" t="str">
            <v>Nguyễn Thị Thủy</v>
          </cell>
          <cell r="C2070">
            <v>4027</v>
          </cell>
          <cell r="D2070" t="str">
            <v>K40</v>
          </cell>
          <cell r="E2070">
            <v>1000000</v>
          </cell>
        </row>
        <row r="2071">
          <cell r="A2071">
            <v>402719</v>
          </cell>
          <cell r="B2071" t="str">
            <v>Trần Minh Diễm</v>
          </cell>
          <cell r="C2071">
            <v>4027</v>
          </cell>
          <cell r="D2071" t="str">
            <v>K40</v>
          </cell>
          <cell r="E2071">
            <v>1000000</v>
          </cell>
        </row>
        <row r="2072">
          <cell r="A2072">
            <v>402720</v>
          </cell>
          <cell r="B2072" t="str">
            <v>Trần Ngọc Mai</v>
          </cell>
          <cell r="C2072">
            <v>4027</v>
          </cell>
          <cell r="D2072" t="str">
            <v>K40</v>
          </cell>
          <cell r="E2072">
            <v>1400000</v>
          </cell>
        </row>
        <row r="2073">
          <cell r="A2073">
            <v>402722</v>
          </cell>
          <cell r="B2073" t="str">
            <v>Nguyễn Bình Minh</v>
          </cell>
          <cell r="C2073">
            <v>4027</v>
          </cell>
          <cell r="D2073" t="str">
            <v>K40</v>
          </cell>
          <cell r="E2073">
            <v>600000</v>
          </cell>
        </row>
        <row r="2074">
          <cell r="A2074">
            <v>402723</v>
          </cell>
          <cell r="B2074" t="str">
            <v>Hoàng Thảo Linh</v>
          </cell>
          <cell r="C2074">
            <v>4027</v>
          </cell>
          <cell r="D2074" t="str">
            <v>K40</v>
          </cell>
          <cell r="E2074">
            <v>600000</v>
          </cell>
        </row>
        <row r="2075">
          <cell r="A2075">
            <v>402727</v>
          </cell>
          <cell r="B2075" t="str">
            <v>Tăng Hoàng Minh</v>
          </cell>
          <cell r="C2075">
            <v>4027</v>
          </cell>
          <cell r="D2075" t="str">
            <v>K40</v>
          </cell>
          <cell r="E2075">
            <v>600000</v>
          </cell>
        </row>
        <row r="2076">
          <cell r="A2076">
            <v>402728</v>
          </cell>
          <cell r="B2076" t="str">
            <v>Phạm Thị Thúy Ngân</v>
          </cell>
          <cell r="C2076">
            <v>4027</v>
          </cell>
          <cell r="D2076" t="str">
            <v>K40</v>
          </cell>
          <cell r="E2076">
            <v>1000000</v>
          </cell>
        </row>
        <row r="2077">
          <cell r="A2077">
            <v>402730</v>
          </cell>
          <cell r="B2077" t="str">
            <v>Nguyễn Thị Ngọc Huyền</v>
          </cell>
          <cell r="C2077">
            <v>4027</v>
          </cell>
          <cell r="D2077" t="str">
            <v>K40</v>
          </cell>
          <cell r="E2077">
            <v>600000</v>
          </cell>
        </row>
        <row r="2078">
          <cell r="A2078">
            <v>402731</v>
          </cell>
          <cell r="B2078" t="str">
            <v>Triệu Ngọc Mai</v>
          </cell>
          <cell r="C2078">
            <v>4027</v>
          </cell>
          <cell r="D2078" t="str">
            <v>K40</v>
          </cell>
          <cell r="E2078">
            <v>1000000</v>
          </cell>
        </row>
        <row r="2079">
          <cell r="A2079">
            <v>402732</v>
          </cell>
          <cell r="B2079" t="str">
            <v>Phan Cẩm Tú</v>
          </cell>
          <cell r="C2079">
            <v>4027</v>
          </cell>
          <cell r="D2079" t="str">
            <v>K40</v>
          </cell>
          <cell r="E2079">
            <v>1000000</v>
          </cell>
        </row>
        <row r="2080">
          <cell r="A2080">
            <v>402734</v>
          </cell>
          <cell r="B2080" t="str">
            <v>Vũ Thị Thùy Tiên</v>
          </cell>
          <cell r="C2080">
            <v>4027</v>
          </cell>
          <cell r="D2080" t="str">
            <v>K40</v>
          </cell>
          <cell r="E2080">
            <v>1200000</v>
          </cell>
        </row>
        <row r="2081">
          <cell r="A2081">
            <v>402736</v>
          </cell>
          <cell r="B2081" t="str">
            <v>Phạm Thị Lan Hương</v>
          </cell>
          <cell r="C2081">
            <v>4027</v>
          </cell>
          <cell r="D2081" t="str">
            <v>K40</v>
          </cell>
          <cell r="E2081">
            <v>1000000</v>
          </cell>
        </row>
        <row r="2082">
          <cell r="A2082">
            <v>402739</v>
          </cell>
          <cell r="B2082" t="str">
            <v>Hoàng Chi Linh</v>
          </cell>
          <cell r="C2082">
            <v>4027</v>
          </cell>
          <cell r="D2082" t="str">
            <v>K40</v>
          </cell>
          <cell r="E2082">
            <v>1000000</v>
          </cell>
        </row>
        <row r="2083">
          <cell r="A2083">
            <v>402747</v>
          </cell>
          <cell r="B2083" t="str">
            <v>Hồ Văn Trai</v>
          </cell>
          <cell r="C2083">
            <v>4027</v>
          </cell>
          <cell r="D2083" t="str">
            <v>K40</v>
          </cell>
          <cell r="E2083">
            <v>1600000</v>
          </cell>
        </row>
        <row r="2084">
          <cell r="A2084">
            <v>402751</v>
          </cell>
          <cell r="B2084" t="str">
            <v>Triệu Thị Mây</v>
          </cell>
          <cell r="C2084">
            <v>4027</v>
          </cell>
          <cell r="D2084" t="str">
            <v>K40</v>
          </cell>
          <cell r="E2084">
            <v>480000</v>
          </cell>
        </row>
        <row r="2085">
          <cell r="A2085">
            <v>402752</v>
          </cell>
          <cell r="B2085" t="str">
            <v>Phạm Văn Thảo</v>
          </cell>
          <cell r="C2085">
            <v>4027</v>
          </cell>
          <cell r="D2085" t="str">
            <v>K40</v>
          </cell>
          <cell r="E2085">
            <v>1400000</v>
          </cell>
        </row>
        <row r="2086">
          <cell r="A2086">
            <v>402753</v>
          </cell>
          <cell r="B2086" t="str">
            <v>Hoàng Thị Hằng</v>
          </cell>
          <cell r="C2086">
            <v>4027</v>
          </cell>
          <cell r="D2086" t="str">
            <v>K40</v>
          </cell>
          <cell r="E2086">
            <v>1800000</v>
          </cell>
        </row>
        <row r="2087">
          <cell r="A2087">
            <v>402754</v>
          </cell>
          <cell r="B2087" t="str">
            <v>Nguyễn Văn Tân</v>
          </cell>
          <cell r="C2087">
            <v>4027</v>
          </cell>
          <cell r="D2087" t="str">
            <v>K40</v>
          </cell>
          <cell r="E2087">
            <v>1400000</v>
          </cell>
        </row>
        <row r="2088">
          <cell r="A2088">
            <v>402756</v>
          </cell>
          <cell r="B2088" t="str">
            <v>Nguyễn Như Quỳnh</v>
          </cell>
          <cell r="C2088">
            <v>4027</v>
          </cell>
          <cell r="D2088" t="str">
            <v>K40</v>
          </cell>
          <cell r="E2088">
            <v>2000000</v>
          </cell>
        </row>
        <row r="2089">
          <cell r="A2089">
            <v>402759</v>
          </cell>
          <cell r="B2089" t="str">
            <v>Nguyễn Thị Anh</v>
          </cell>
          <cell r="C2089">
            <v>4027</v>
          </cell>
          <cell r="D2089" t="str">
            <v>K40</v>
          </cell>
          <cell r="E2089">
            <v>1400000</v>
          </cell>
        </row>
        <row r="2090">
          <cell r="A2090">
            <v>402760</v>
          </cell>
          <cell r="B2090" t="str">
            <v>Bùi Huyền Trang</v>
          </cell>
          <cell r="C2090">
            <v>4027</v>
          </cell>
          <cell r="D2090" t="str">
            <v>K40</v>
          </cell>
          <cell r="E2090">
            <v>1000000</v>
          </cell>
        </row>
        <row r="2091">
          <cell r="A2091">
            <v>402765</v>
          </cell>
          <cell r="B2091" t="str">
            <v>Nguyễn Thị Khánh Linh</v>
          </cell>
          <cell r="C2091">
            <v>4027</v>
          </cell>
          <cell r="D2091" t="str">
            <v>K40</v>
          </cell>
          <cell r="E2091">
            <v>2000000</v>
          </cell>
        </row>
        <row r="2092">
          <cell r="A2092">
            <v>402771</v>
          </cell>
          <cell r="B2092" t="str">
            <v>Lê Thị Xuân</v>
          </cell>
          <cell r="C2092">
            <v>4027</v>
          </cell>
          <cell r="D2092" t="str">
            <v>K40</v>
          </cell>
          <cell r="E2092">
            <v>1000000</v>
          </cell>
        </row>
        <row r="2093">
          <cell r="A2093">
            <v>402772</v>
          </cell>
          <cell r="B2093" t="str">
            <v>Hoàng Thị Đan Phương</v>
          </cell>
          <cell r="C2093">
            <v>4027</v>
          </cell>
          <cell r="D2093" t="str">
            <v>K40</v>
          </cell>
          <cell r="E2093">
            <v>1000000</v>
          </cell>
        </row>
        <row r="2094">
          <cell r="A2094">
            <v>402801</v>
          </cell>
          <cell r="B2094" t="str">
            <v>Phạm Thị Ngọc ánh</v>
          </cell>
          <cell r="C2094">
            <v>4028</v>
          </cell>
          <cell r="D2094" t="str">
            <v>K40</v>
          </cell>
          <cell r="E2094">
            <v>1600000</v>
          </cell>
        </row>
        <row r="2095">
          <cell r="A2095">
            <v>402802</v>
          </cell>
          <cell r="B2095" t="str">
            <v>Tống Thị Thúy Hòa</v>
          </cell>
          <cell r="C2095">
            <v>4028</v>
          </cell>
          <cell r="D2095" t="str">
            <v>K40</v>
          </cell>
          <cell r="E2095">
            <v>1600000</v>
          </cell>
        </row>
        <row r="2096">
          <cell r="A2096">
            <v>402804</v>
          </cell>
          <cell r="B2096" t="str">
            <v>Trần Đức Lợi</v>
          </cell>
          <cell r="C2096">
            <v>4028</v>
          </cell>
          <cell r="D2096" t="str">
            <v>K40</v>
          </cell>
          <cell r="E2096">
            <v>1000000</v>
          </cell>
        </row>
        <row r="2097">
          <cell r="A2097">
            <v>402805</v>
          </cell>
          <cell r="B2097" t="str">
            <v>Nguyễn Lê Ngọc</v>
          </cell>
          <cell r="C2097">
            <v>4028</v>
          </cell>
          <cell r="D2097" t="str">
            <v>K40</v>
          </cell>
          <cell r="E2097">
            <v>1600000</v>
          </cell>
        </row>
        <row r="2098">
          <cell r="A2098">
            <v>402806</v>
          </cell>
          <cell r="B2098" t="str">
            <v>Hoàng Thị Minh Trang</v>
          </cell>
          <cell r="C2098">
            <v>4028</v>
          </cell>
          <cell r="D2098" t="str">
            <v>K40</v>
          </cell>
          <cell r="E2098">
            <v>2000000</v>
          </cell>
        </row>
        <row r="2099">
          <cell r="A2099">
            <v>402807</v>
          </cell>
          <cell r="B2099" t="str">
            <v>Hoàng Anh Văn</v>
          </cell>
          <cell r="C2099">
            <v>4028</v>
          </cell>
          <cell r="D2099" t="str">
            <v>K40</v>
          </cell>
          <cell r="E2099">
            <v>1000000</v>
          </cell>
        </row>
        <row r="2100">
          <cell r="A2100">
            <v>402808</v>
          </cell>
          <cell r="B2100" t="str">
            <v>Nguyễn Thị Hương</v>
          </cell>
          <cell r="C2100">
            <v>4028</v>
          </cell>
          <cell r="D2100" t="str">
            <v>K40</v>
          </cell>
          <cell r="E2100">
            <v>1000000</v>
          </cell>
        </row>
        <row r="2101">
          <cell r="A2101">
            <v>402809</v>
          </cell>
          <cell r="B2101" t="str">
            <v>Vũ Đình Hưng</v>
          </cell>
          <cell r="C2101">
            <v>4028</v>
          </cell>
          <cell r="D2101" t="str">
            <v>K40</v>
          </cell>
          <cell r="E2101">
            <v>1800000</v>
          </cell>
        </row>
        <row r="2102">
          <cell r="A2102">
            <v>402810</v>
          </cell>
          <cell r="B2102" t="str">
            <v>Trần Thị Thanh Nhàn</v>
          </cell>
          <cell r="C2102">
            <v>4028</v>
          </cell>
          <cell r="D2102" t="str">
            <v>K40</v>
          </cell>
          <cell r="E2102">
            <v>1000000</v>
          </cell>
        </row>
        <row r="2103">
          <cell r="A2103">
            <v>402811</v>
          </cell>
          <cell r="B2103" t="str">
            <v>Nguyễn Quốc Kiên</v>
          </cell>
          <cell r="C2103">
            <v>4028</v>
          </cell>
          <cell r="D2103" t="str">
            <v>K40</v>
          </cell>
          <cell r="E2103">
            <v>1800000</v>
          </cell>
        </row>
        <row r="2104">
          <cell r="A2104">
            <v>402813</v>
          </cell>
          <cell r="B2104" t="str">
            <v>Trần Thăng Long</v>
          </cell>
          <cell r="C2104">
            <v>4028</v>
          </cell>
          <cell r="D2104" t="str">
            <v>K40</v>
          </cell>
          <cell r="E2104">
            <v>400000</v>
          </cell>
        </row>
        <row r="2105">
          <cell r="A2105">
            <v>402814</v>
          </cell>
          <cell r="B2105" t="str">
            <v>Lê Hồng Thắm</v>
          </cell>
          <cell r="C2105">
            <v>4028</v>
          </cell>
          <cell r="D2105" t="str">
            <v>K40</v>
          </cell>
          <cell r="E2105">
            <v>1600000</v>
          </cell>
        </row>
        <row r="2106">
          <cell r="A2106">
            <v>402816</v>
          </cell>
          <cell r="B2106" t="str">
            <v>Phạm Thị Ngọc ánh</v>
          </cell>
          <cell r="C2106">
            <v>4028</v>
          </cell>
          <cell r="D2106" t="str">
            <v>K40</v>
          </cell>
          <cell r="E2106">
            <v>1600000</v>
          </cell>
        </row>
        <row r="2107">
          <cell r="A2107">
            <v>402818</v>
          </cell>
          <cell r="B2107" t="str">
            <v>Trần Thị Thùy Dương</v>
          </cell>
          <cell r="C2107">
            <v>4028</v>
          </cell>
          <cell r="D2107" t="str">
            <v>K40</v>
          </cell>
          <cell r="E2107">
            <v>1000000</v>
          </cell>
        </row>
        <row r="2108">
          <cell r="A2108">
            <v>402820</v>
          </cell>
          <cell r="B2108" t="str">
            <v>Lê Anh Thư</v>
          </cell>
          <cell r="C2108">
            <v>4028</v>
          </cell>
          <cell r="D2108" t="str">
            <v>K40</v>
          </cell>
          <cell r="E2108">
            <v>1200000</v>
          </cell>
        </row>
        <row r="2109">
          <cell r="A2109">
            <v>402821</v>
          </cell>
          <cell r="B2109" t="str">
            <v>Nguyễn Đăng Minh</v>
          </cell>
          <cell r="C2109">
            <v>4028</v>
          </cell>
          <cell r="D2109" t="str">
            <v>K40</v>
          </cell>
          <cell r="E2109">
            <v>1400000</v>
          </cell>
        </row>
        <row r="2110">
          <cell r="A2110">
            <v>402822</v>
          </cell>
          <cell r="B2110" t="str">
            <v>Đỗ Thị Phương Mai</v>
          </cell>
          <cell r="C2110">
            <v>4028</v>
          </cell>
          <cell r="D2110" t="str">
            <v>K40</v>
          </cell>
          <cell r="E2110">
            <v>1400000</v>
          </cell>
        </row>
        <row r="2111">
          <cell r="A2111">
            <v>402823</v>
          </cell>
          <cell r="B2111" t="str">
            <v>Nguyễn Ngọc Phương</v>
          </cell>
          <cell r="C2111">
            <v>4028</v>
          </cell>
          <cell r="D2111" t="str">
            <v>K40</v>
          </cell>
          <cell r="E2111">
            <v>1400000</v>
          </cell>
        </row>
        <row r="2112">
          <cell r="A2112">
            <v>402827</v>
          </cell>
          <cell r="B2112" t="str">
            <v>Hoàng Ngọc Chi</v>
          </cell>
          <cell r="C2112">
            <v>4028</v>
          </cell>
          <cell r="D2112" t="str">
            <v>K40</v>
          </cell>
          <cell r="E2112">
            <v>600000</v>
          </cell>
        </row>
        <row r="2113">
          <cell r="A2113">
            <v>402830</v>
          </cell>
          <cell r="B2113" t="str">
            <v>Lê Thị Thu Anh</v>
          </cell>
          <cell r="C2113">
            <v>4028</v>
          </cell>
          <cell r="D2113" t="str">
            <v>K40</v>
          </cell>
          <cell r="E2113">
            <v>1000000</v>
          </cell>
        </row>
        <row r="2114">
          <cell r="A2114">
            <v>402831</v>
          </cell>
          <cell r="B2114" t="str">
            <v>Võ Thị Ngọc Loan</v>
          </cell>
          <cell r="C2114">
            <v>4028</v>
          </cell>
          <cell r="D2114" t="str">
            <v>K40</v>
          </cell>
          <cell r="E2114">
            <v>1400000</v>
          </cell>
        </row>
        <row r="2115">
          <cell r="A2115">
            <v>402832</v>
          </cell>
          <cell r="B2115" t="str">
            <v>Phạm Thị Mỹ Linh</v>
          </cell>
          <cell r="C2115">
            <v>4028</v>
          </cell>
          <cell r="D2115" t="str">
            <v>K40</v>
          </cell>
          <cell r="E2115">
            <v>1800000</v>
          </cell>
        </row>
        <row r="2116">
          <cell r="A2116">
            <v>402835</v>
          </cell>
          <cell r="B2116" t="str">
            <v>Nguyễn Thị Mây</v>
          </cell>
          <cell r="C2116">
            <v>4028</v>
          </cell>
          <cell r="D2116" t="str">
            <v>K40</v>
          </cell>
          <cell r="E2116">
            <v>1600000</v>
          </cell>
        </row>
        <row r="2117">
          <cell r="A2117">
            <v>402838</v>
          </cell>
          <cell r="B2117" t="str">
            <v>Phạm Duy</v>
          </cell>
          <cell r="C2117">
            <v>4028</v>
          </cell>
          <cell r="D2117" t="str">
            <v>K40</v>
          </cell>
          <cell r="E2117">
            <v>800000</v>
          </cell>
        </row>
        <row r="2118">
          <cell r="A2118">
            <v>402839</v>
          </cell>
          <cell r="B2118" t="str">
            <v>Nguyễn Phương Anh</v>
          </cell>
          <cell r="C2118">
            <v>4028</v>
          </cell>
          <cell r="D2118" t="str">
            <v>K40</v>
          </cell>
          <cell r="E2118">
            <v>600000</v>
          </cell>
        </row>
        <row r="2119">
          <cell r="A2119">
            <v>402840</v>
          </cell>
          <cell r="B2119" t="str">
            <v>Hà Anh Tú</v>
          </cell>
          <cell r="C2119">
            <v>4028</v>
          </cell>
          <cell r="D2119" t="str">
            <v>K40</v>
          </cell>
          <cell r="E2119">
            <v>1600000</v>
          </cell>
        </row>
        <row r="2120">
          <cell r="A2120">
            <v>402841</v>
          </cell>
          <cell r="B2120" t="str">
            <v>Hoàng Trung Kiên</v>
          </cell>
          <cell r="C2120">
            <v>4028</v>
          </cell>
          <cell r="D2120" t="str">
            <v>K40</v>
          </cell>
          <cell r="E2120">
            <v>1600000</v>
          </cell>
        </row>
        <row r="2121">
          <cell r="A2121">
            <v>402845</v>
          </cell>
          <cell r="B2121" t="str">
            <v>Nguyễn Thu Phương</v>
          </cell>
          <cell r="C2121">
            <v>4028</v>
          </cell>
          <cell r="D2121" t="str">
            <v>K40</v>
          </cell>
          <cell r="E2121">
            <v>1400000</v>
          </cell>
        </row>
        <row r="2122">
          <cell r="A2122">
            <v>402846</v>
          </cell>
          <cell r="B2122" t="str">
            <v>Phạm Tân Trang</v>
          </cell>
          <cell r="C2122">
            <v>4028</v>
          </cell>
          <cell r="D2122" t="str">
            <v>K40</v>
          </cell>
          <cell r="E2122">
            <v>1200000</v>
          </cell>
        </row>
        <row r="2123">
          <cell r="A2123">
            <v>402849</v>
          </cell>
          <cell r="B2123" t="str">
            <v>Nguyễn Thị Gái</v>
          </cell>
          <cell r="C2123">
            <v>4028</v>
          </cell>
          <cell r="D2123" t="str">
            <v>K40</v>
          </cell>
          <cell r="E2123">
            <v>1800000</v>
          </cell>
        </row>
        <row r="2124">
          <cell r="A2124">
            <v>402850</v>
          </cell>
          <cell r="B2124" t="str">
            <v>Lang Thị Trang</v>
          </cell>
          <cell r="C2124">
            <v>4028</v>
          </cell>
          <cell r="D2124" t="str">
            <v>K40</v>
          </cell>
          <cell r="E2124">
            <v>360000</v>
          </cell>
        </row>
        <row r="2125">
          <cell r="A2125">
            <v>402851</v>
          </cell>
          <cell r="B2125" t="str">
            <v>Phạm Thị Linh Trang</v>
          </cell>
          <cell r="C2125">
            <v>4028</v>
          </cell>
          <cell r="D2125" t="str">
            <v>K40</v>
          </cell>
          <cell r="E2125">
            <v>600000</v>
          </cell>
        </row>
        <row r="2126">
          <cell r="A2126">
            <v>402852</v>
          </cell>
          <cell r="B2126" t="str">
            <v>Vũ Thị Thanh Xuân</v>
          </cell>
          <cell r="C2126">
            <v>4028</v>
          </cell>
          <cell r="D2126" t="str">
            <v>K40</v>
          </cell>
          <cell r="E2126">
            <v>1800000</v>
          </cell>
        </row>
        <row r="2127">
          <cell r="A2127">
            <v>402855</v>
          </cell>
          <cell r="B2127" t="str">
            <v>Nguyễn Thị Quỳnh</v>
          </cell>
          <cell r="C2127">
            <v>4028</v>
          </cell>
          <cell r="D2127" t="str">
            <v>K40</v>
          </cell>
          <cell r="E2127">
            <v>1400000</v>
          </cell>
        </row>
        <row r="2128">
          <cell r="A2128">
            <v>402856</v>
          </cell>
          <cell r="B2128" t="str">
            <v>Nguyễn Thu Thoàn</v>
          </cell>
          <cell r="C2128">
            <v>4028</v>
          </cell>
          <cell r="D2128" t="str">
            <v>K40</v>
          </cell>
          <cell r="E2128">
            <v>1400000</v>
          </cell>
        </row>
        <row r="2129">
          <cell r="A2129">
            <v>402857</v>
          </cell>
          <cell r="B2129" t="str">
            <v>Nguyễn Thị Trang</v>
          </cell>
          <cell r="C2129">
            <v>4028</v>
          </cell>
          <cell r="D2129" t="str">
            <v>K40</v>
          </cell>
          <cell r="E2129">
            <v>1800000</v>
          </cell>
        </row>
        <row r="2130">
          <cell r="A2130">
            <v>402861</v>
          </cell>
          <cell r="B2130" t="str">
            <v>Hoàng Thu Trang</v>
          </cell>
          <cell r="C2130">
            <v>4028</v>
          </cell>
          <cell r="D2130" t="str">
            <v>K40</v>
          </cell>
          <cell r="E2130">
            <v>1000000</v>
          </cell>
        </row>
        <row r="2131">
          <cell r="A2131">
            <v>402863</v>
          </cell>
          <cell r="B2131" t="str">
            <v>Phạm Thị Diệu Hằng</v>
          </cell>
          <cell r="C2131">
            <v>4028</v>
          </cell>
          <cell r="D2131" t="str">
            <v>K40</v>
          </cell>
          <cell r="E2131">
            <v>1000000</v>
          </cell>
        </row>
        <row r="2132">
          <cell r="A2132">
            <v>402872</v>
          </cell>
          <cell r="B2132" t="str">
            <v>Giàng Thị Sua</v>
          </cell>
          <cell r="C2132">
            <v>4028</v>
          </cell>
          <cell r="D2132" t="str">
            <v>K40</v>
          </cell>
          <cell r="E2132">
            <v>600000</v>
          </cell>
        </row>
        <row r="2133">
          <cell r="A2133">
            <v>403119</v>
          </cell>
          <cell r="B2133" t="str">
            <v>Hoàng Thị Trang</v>
          </cell>
          <cell r="C2133">
            <v>4031</v>
          </cell>
          <cell r="D2133" t="str">
            <v>K40</v>
          </cell>
          <cell r="E2133">
            <v>1000000</v>
          </cell>
        </row>
        <row r="2134">
          <cell r="A2134">
            <v>403121</v>
          </cell>
          <cell r="B2134" t="str">
            <v>Nguyễn Thị Quỳnh Trang</v>
          </cell>
          <cell r="C2134">
            <v>4031</v>
          </cell>
          <cell r="D2134" t="str">
            <v>K40</v>
          </cell>
          <cell r="E2134">
            <v>1000000</v>
          </cell>
        </row>
        <row r="2135">
          <cell r="A2135">
            <v>403149</v>
          </cell>
          <cell r="B2135" t="str">
            <v>Lê Thị Hương</v>
          </cell>
          <cell r="C2135">
            <v>4031</v>
          </cell>
          <cell r="D2135" t="str">
            <v>K40</v>
          </cell>
          <cell r="E2135">
            <v>1000000</v>
          </cell>
        </row>
        <row r="2136">
          <cell r="A2136">
            <v>403153</v>
          </cell>
          <cell r="B2136" t="str">
            <v>Nguyễn Thị Bảo Thoa</v>
          </cell>
          <cell r="C2136">
            <v>4031</v>
          </cell>
          <cell r="D2136" t="str">
            <v>K40</v>
          </cell>
          <cell r="E2136">
            <v>1000000</v>
          </cell>
        </row>
        <row r="2137">
          <cell r="A2137">
            <v>403154</v>
          </cell>
          <cell r="B2137" t="str">
            <v>Hồ Thị Bảo Uyên</v>
          </cell>
          <cell r="C2137">
            <v>4031</v>
          </cell>
          <cell r="D2137" t="str">
            <v>K40</v>
          </cell>
          <cell r="E2137">
            <v>1000000</v>
          </cell>
        </row>
        <row r="2138">
          <cell r="A2138">
            <v>403156</v>
          </cell>
          <cell r="B2138" t="str">
            <v>Đỗ Thị Thùy Trang</v>
          </cell>
          <cell r="C2138">
            <v>4031</v>
          </cell>
          <cell r="D2138" t="str">
            <v>K40</v>
          </cell>
          <cell r="E2138">
            <v>1000000</v>
          </cell>
        </row>
        <row r="2139">
          <cell r="A2139">
            <v>403158</v>
          </cell>
          <cell r="B2139" t="str">
            <v>Nguyễn Thị Phượng</v>
          </cell>
          <cell r="C2139">
            <v>4031</v>
          </cell>
          <cell r="D2139" t="str">
            <v>K40</v>
          </cell>
          <cell r="E2139">
            <v>1000000</v>
          </cell>
        </row>
        <row r="2140">
          <cell r="A2140">
            <v>403160</v>
          </cell>
          <cell r="B2140" t="str">
            <v>Hoàng Minh Lý</v>
          </cell>
          <cell r="C2140">
            <v>4031</v>
          </cell>
          <cell r="D2140" t="str">
            <v>K40</v>
          </cell>
          <cell r="E2140">
            <v>1000000</v>
          </cell>
        </row>
        <row r="2141">
          <cell r="A2141">
            <v>403168</v>
          </cell>
          <cell r="B2141" t="str">
            <v>Nguyễn Thị Thùy Dương</v>
          </cell>
          <cell r="C2141">
            <v>4031</v>
          </cell>
          <cell r="D2141" t="str">
            <v>K40</v>
          </cell>
          <cell r="E2141">
            <v>1000000</v>
          </cell>
        </row>
        <row r="2142">
          <cell r="A2142">
            <v>403170</v>
          </cell>
          <cell r="B2142" t="str">
            <v>Đinh Thị Lan Anh</v>
          </cell>
          <cell r="C2142">
            <v>4031</v>
          </cell>
          <cell r="D2142" t="str">
            <v>K40</v>
          </cell>
          <cell r="E2142">
            <v>1000000</v>
          </cell>
        </row>
        <row r="2143">
          <cell r="A2143">
            <v>403220</v>
          </cell>
          <cell r="B2143" t="str">
            <v>Đinh Minh Quyền</v>
          </cell>
          <cell r="C2143">
            <v>4032</v>
          </cell>
          <cell r="D2143" t="str">
            <v>K40</v>
          </cell>
          <cell r="E2143">
            <v>1000000</v>
          </cell>
        </row>
        <row r="2144">
          <cell r="A2144">
            <v>403249</v>
          </cell>
          <cell r="B2144" t="str">
            <v>Đàm Thị Thiệp</v>
          </cell>
          <cell r="C2144">
            <v>4032</v>
          </cell>
          <cell r="D2144" t="str">
            <v>K40</v>
          </cell>
          <cell r="E2144">
            <v>300000</v>
          </cell>
        </row>
        <row r="2145">
          <cell r="A2145">
            <v>403262</v>
          </cell>
          <cell r="B2145" t="str">
            <v>Triệu Thùy Linh</v>
          </cell>
          <cell r="C2145">
            <v>4032</v>
          </cell>
          <cell r="D2145" t="str">
            <v>K40</v>
          </cell>
          <cell r="E2145">
            <v>1000000</v>
          </cell>
        </row>
        <row r="2146">
          <cell r="A2146">
            <v>403266</v>
          </cell>
          <cell r="B2146" t="str">
            <v>Lê Hương Giang</v>
          </cell>
          <cell r="C2146">
            <v>4032</v>
          </cell>
          <cell r="D2146" t="str">
            <v>K40</v>
          </cell>
          <cell r="E2146">
            <v>1000000</v>
          </cell>
        </row>
        <row r="2147">
          <cell r="A2147">
            <v>403268</v>
          </cell>
          <cell r="B2147" t="str">
            <v>Triệu Thị Lẩy</v>
          </cell>
          <cell r="C2147">
            <v>4032</v>
          </cell>
          <cell r="D2147" t="str">
            <v>K40</v>
          </cell>
          <cell r="E2147">
            <v>300000</v>
          </cell>
        </row>
        <row r="2148">
          <cell r="A2148">
            <v>403269</v>
          </cell>
          <cell r="B2148" t="str">
            <v>Vương Nguyễn Hoàng Yến</v>
          </cell>
          <cell r="C2148">
            <v>4032</v>
          </cell>
          <cell r="D2148" t="str">
            <v>K40</v>
          </cell>
          <cell r="E2148">
            <v>1000000</v>
          </cell>
        </row>
        <row r="2149">
          <cell r="A2149">
            <v>403309</v>
          </cell>
          <cell r="B2149" t="str">
            <v>Vũ Thị Hương</v>
          </cell>
          <cell r="C2149">
            <v>4033</v>
          </cell>
          <cell r="D2149" t="str">
            <v>K40</v>
          </cell>
          <cell r="E2149">
            <v>1000000</v>
          </cell>
        </row>
        <row r="2150">
          <cell r="A2150">
            <v>403402</v>
          </cell>
          <cell r="B2150" t="str">
            <v>Hà Thị Bích Thảo</v>
          </cell>
          <cell r="C2150">
            <v>4034</v>
          </cell>
          <cell r="D2150" t="str">
            <v>K40</v>
          </cell>
          <cell r="E2150">
            <v>1600000</v>
          </cell>
        </row>
        <row r="2151">
          <cell r="A2151">
            <v>403410</v>
          </cell>
          <cell r="B2151" t="str">
            <v>Đinh Ngô Tố Uyên</v>
          </cell>
          <cell r="C2151">
            <v>4034</v>
          </cell>
          <cell r="D2151" t="str">
            <v>K40</v>
          </cell>
          <cell r="E2151">
            <v>1000000</v>
          </cell>
        </row>
        <row r="2152">
          <cell r="A2152">
            <v>403435</v>
          </cell>
          <cell r="B2152" t="str">
            <v>Nguyễn Bảo Châu</v>
          </cell>
          <cell r="C2152">
            <v>4034</v>
          </cell>
          <cell r="D2152" t="str">
            <v>K40</v>
          </cell>
          <cell r="E2152">
            <v>1000000</v>
          </cell>
        </row>
        <row r="2153">
          <cell r="A2153">
            <v>403458</v>
          </cell>
          <cell r="B2153" t="str">
            <v>Nguyễn Thị Nhung</v>
          </cell>
          <cell r="C2153">
            <v>4034</v>
          </cell>
          <cell r="D2153" t="str">
            <v>K40</v>
          </cell>
          <cell r="E2153">
            <v>1000000</v>
          </cell>
        </row>
        <row r="2154">
          <cell r="A2154">
            <v>403459</v>
          </cell>
          <cell r="B2154" t="str">
            <v>Nguyễn Thủy Tiên</v>
          </cell>
          <cell r="C2154">
            <v>4034</v>
          </cell>
          <cell r="D2154" t="str">
            <v>K40</v>
          </cell>
          <cell r="E2154">
            <v>1000000</v>
          </cell>
        </row>
        <row r="2155">
          <cell r="A2155">
            <v>403467</v>
          </cell>
          <cell r="B2155" t="str">
            <v>Vũ Trường Anh</v>
          </cell>
          <cell r="C2155">
            <v>4034</v>
          </cell>
          <cell r="D2155" t="str">
            <v>K40</v>
          </cell>
          <cell r="E2155">
            <v>1000000</v>
          </cell>
        </row>
        <row r="2156">
          <cell r="A2156">
            <v>403513</v>
          </cell>
          <cell r="B2156" t="str">
            <v>Nguyễn Thị Mai Hoa</v>
          </cell>
          <cell r="C2156">
            <v>4035</v>
          </cell>
          <cell r="D2156" t="str">
            <v>K40</v>
          </cell>
          <cell r="E2156">
            <v>1000000</v>
          </cell>
        </row>
        <row r="2157">
          <cell r="A2157">
            <v>403559</v>
          </cell>
          <cell r="B2157" t="str">
            <v>Phạm Nữ Anh Thi</v>
          </cell>
          <cell r="C2157">
            <v>4035</v>
          </cell>
          <cell r="D2157" t="str">
            <v>K40</v>
          </cell>
          <cell r="E2157">
            <v>600000</v>
          </cell>
        </row>
        <row r="2158">
          <cell r="A2158">
            <v>403670</v>
          </cell>
          <cell r="B2158" t="str">
            <v>Lưu Thị Mai</v>
          </cell>
          <cell r="C2158">
            <v>4036</v>
          </cell>
          <cell r="D2158" t="str">
            <v>K40</v>
          </cell>
          <cell r="E2158">
            <v>1000000</v>
          </cell>
        </row>
        <row r="2159">
          <cell r="A2159">
            <v>403702</v>
          </cell>
          <cell r="B2159" t="str">
            <v>Đinh Hương Giang</v>
          </cell>
          <cell r="C2159">
            <v>4037</v>
          </cell>
          <cell r="D2159" t="str">
            <v>K40</v>
          </cell>
          <cell r="E2159">
            <v>1000000</v>
          </cell>
        </row>
        <row r="2160">
          <cell r="A2160">
            <v>403709</v>
          </cell>
          <cell r="B2160" t="str">
            <v>Nguyễn Minh Nguyệt</v>
          </cell>
          <cell r="C2160">
            <v>4037</v>
          </cell>
          <cell r="D2160" t="str">
            <v>K40</v>
          </cell>
          <cell r="E2160">
            <v>1000000</v>
          </cell>
        </row>
        <row r="2161">
          <cell r="A2161">
            <v>403713</v>
          </cell>
          <cell r="B2161" t="str">
            <v>Lê Minh Anh</v>
          </cell>
          <cell r="C2161">
            <v>4037</v>
          </cell>
          <cell r="D2161" t="str">
            <v>K40</v>
          </cell>
          <cell r="E2161">
            <v>1000000</v>
          </cell>
        </row>
        <row r="2162">
          <cell r="A2162">
            <v>403746</v>
          </cell>
          <cell r="B2162" t="str">
            <v>Nguyễn Thị Minh Hạnh</v>
          </cell>
          <cell r="C2162">
            <v>4037</v>
          </cell>
          <cell r="D2162" t="str">
            <v>K40</v>
          </cell>
          <cell r="E2162">
            <v>1000000</v>
          </cell>
        </row>
        <row r="2163">
          <cell r="A2163">
            <v>403760</v>
          </cell>
          <cell r="B2163" t="str">
            <v>Nguyễn Thị Mỹ Linh</v>
          </cell>
          <cell r="C2163">
            <v>4037</v>
          </cell>
          <cell r="D2163" t="str">
            <v>K40</v>
          </cell>
          <cell r="E2163">
            <v>1000000</v>
          </cell>
        </row>
        <row r="2164">
          <cell r="A2164">
            <v>403771</v>
          </cell>
          <cell r="B2164" t="str">
            <v>Trần Thị Tú</v>
          </cell>
          <cell r="C2164">
            <v>4037</v>
          </cell>
          <cell r="D2164" t="str">
            <v>K40</v>
          </cell>
          <cell r="E2164">
            <v>1000000</v>
          </cell>
        </row>
        <row r="2165">
          <cell r="A2165">
            <v>403773</v>
          </cell>
          <cell r="B2165" t="str">
            <v>Phạm Thị Hoa</v>
          </cell>
          <cell r="C2165">
            <v>4037</v>
          </cell>
          <cell r="D2165" t="str">
            <v>K40</v>
          </cell>
          <cell r="E2165">
            <v>1000000</v>
          </cell>
        </row>
        <row r="2166">
          <cell r="A2166">
            <v>403820</v>
          </cell>
          <cell r="B2166" t="str">
            <v>Vũ Thu Trang</v>
          </cell>
          <cell r="C2166">
            <v>4038</v>
          </cell>
          <cell r="D2166" t="str">
            <v>K40</v>
          </cell>
          <cell r="E2166">
            <v>1000000</v>
          </cell>
        </row>
        <row r="2167">
          <cell r="A2167">
            <v>403823</v>
          </cell>
          <cell r="B2167" t="str">
            <v>Nguyễn Kiều Anh</v>
          </cell>
          <cell r="C2167">
            <v>4038</v>
          </cell>
          <cell r="D2167" t="str">
            <v>K40</v>
          </cell>
          <cell r="E2167">
            <v>1000000</v>
          </cell>
        </row>
        <row r="2168">
          <cell r="A2168">
            <v>403825</v>
          </cell>
          <cell r="B2168" t="str">
            <v>Trần Kim Chi</v>
          </cell>
          <cell r="C2168">
            <v>4038</v>
          </cell>
          <cell r="D2168" t="str">
            <v>K40</v>
          </cell>
          <cell r="E2168">
            <v>1000000</v>
          </cell>
        </row>
        <row r="2169">
          <cell r="A2169">
            <v>403826</v>
          </cell>
          <cell r="B2169" t="str">
            <v>Trần Tiểu Trâm</v>
          </cell>
          <cell r="C2169">
            <v>4038</v>
          </cell>
          <cell r="D2169" t="str">
            <v>K40</v>
          </cell>
          <cell r="E2169">
            <v>1000000</v>
          </cell>
        </row>
        <row r="2170">
          <cell r="A2170">
            <v>403830</v>
          </cell>
          <cell r="B2170" t="str">
            <v>Trương Thị Thu Loan</v>
          </cell>
          <cell r="C2170">
            <v>4038</v>
          </cell>
          <cell r="D2170" t="str">
            <v>K40</v>
          </cell>
          <cell r="E2170">
            <v>1000000</v>
          </cell>
        </row>
        <row r="2171">
          <cell r="A2171">
            <v>403832</v>
          </cell>
          <cell r="B2171" t="str">
            <v>Trịnh Thị Diệu Linh</v>
          </cell>
          <cell r="C2171">
            <v>4038</v>
          </cell>
          <cell r="D2171" t="str">
            <v>K40</v>
          </cell>
          <cell r="E2171">
            <v>1000000</v>
          </cell>
        </row>
        <row r="2172">
          <cell r="A2172">
            <v>403837</v>
          </cell>
          <cell r="B2172" t="str">
            <v>Trần Huy Quang</v>
          </cell>
          <cell r="C2172">
            <v>4038</v>
          </cell>
          <cell r="D2172" t="str">
            <v>K40</v>
          </cell>
          <cell r="E2172">
            <v>1000000</v>
          </cell>
        </row>
        <row r="2173">
          <cell r="A2173">
            <v>403844</v>
          </cell>
          <cell r="B2173" t="str">
            <v>Nguyễn Thị Mai Hương</v>
          </cell>
          <cell r="C2173">
            <v>4038</v>
          </cell>
          <cell r="D2173" t="str">
            <v>K40</v>
          </cell>
          <cell r="E2173">
            <v>1000000</v>
          </cell>
        </row>
        <row r="2174">
          <cell r="A2174">
            <v>403846</v>
          </cell>
          <cell r="B2174" t="str">
            <v>Bùi Thị Mai Phương</v>
          </cell>
          <cell r="C2174">
            <v>4038</v>
          </cell>
          <cell r="D2174" t="str">
            <v>K40</v>
          </cell>
          <cell r="E2174">
            <v>1000000</v>
          </cell>
        </row>
        <row r="2175">
          <cell r="A2175">
            <v>403919</v>
          </cell>
          <cell r="B2175" t="str">
            <v>Bùi Minh Hiếu</v>
          </cell>
          <cell r="C2175">
            <v>4039</v>
          </cell>
          <cell r="D2175" t="str">
            <v>K40</v>
          </cell>
          <cell r="E2175">
            <v>1000000</v>
          </cell>
        </row>
        <row r="2176">
          <cell r="A2176">
            <v>403956</v>
          </cell>
          <cell r="B2176" t="str">
            <v>Phương Hoàng My Anh</v>
          </cell>
          <cell r="C2176">
            <v>4039</v>
          </cell>
          <cell r="D2176" t="str">
            <v>K40</v>
          </cell>
          <cell r="E2176">
            <v>1000000</v>
          </cell>
        </row>
        <row r="2177">
          <cell r="A2177">
            <v>404036</v>
          </cell>
          <cell r="B2177" t="str">
            <v>Vũ Thị Thanh Thắng</v>
          </cell>
          <cell r="C2177">
            <v>4040</v>
          </cell>
          <cell r="D2177" t="str">
            <v>K40</v>
          </cell>
          <cell r="E2177">
            <v>1000000</v>
          </cell>
        </row>
        <row r="2178">
          <cell r="A2178">
            <v>404037</v>
          </cell>
          <cell r="B2178" t="str">
            <v>Đỗ Thị Quỳnh Trang</v>
          </cell>
          <cell r="C2178">
            <v>4040</v>
          </cell>
          <cell r="D2178" t="str">
            <v>K40</v>
          </cell>
          <cell r="E2178">
            <v>1000000</v>
          </cell>
        </row>
        <row r="2179">
          <cell r="A2179">
            <v>404040</v>
          </cell>
          <cell r="B2179" t="str">
            <v>Nguyễn Bảo Linh</v>
          </cell>
          <cell r="C2179">
            <v>4040</v>
          </cell>
          <cell r="D2179" t="str">
            <v>K40</v>
          </cell>
          <cell r="E2179">
            <v>1000000</v>
          </cell>
        </row>
        <row r="2180">
          <cell r="A2180">
            <v>403006</v>
          </cell>
          <cell r="B2180" t="str">
            <v>Đỗ Minh Tú</v>
          </cell>
          <cell r="C2180" t="str">
            <v>4030A</v>
          </cell>
          <cell r="D2180" t="str">
            <v>K40</v>
          </cell>
          <cell r="E2180">
            <v>4250000</v>
          </cell>
        </row>
        <row r="2181">
          <cell r="A2181">
            <v>410502</v>
          </cell>
          <cell r="B2181" t="str">
            <v>Cao Nguyễn Hà Phương</v>
          </cell>
          <cell r="C2181">
            <v>4105</v>
          </cell>
          <cell r="D2181" t="str">
            <v>K41</v>
          </cell>
          <cell r="E2181">
            <v>1000000</v>
          </cell>
        </row>
        <row r="2182">
          <cell r="A2182">
            <v>411723</v>
          </cell>
          <cell r="B2182" t="str">
            <v>Đặng Anh Phương</v>
          </cell>
          <cell r="C2182">
            <v>4117</v>
          </cell>
          <cell r="D2182" t="str">
            <v>K41</v>
          </cell>
          <cell r="E2182">
            <v>1000000</v>
          </cell>
        </row>
        <row r="2183">
          <cell r="A2183">
            <v>412357</v>
          </cell>
          <cell r="B2183" t="str">
            <v>Triệu Thị Ngọc Liễu</v>
          </cell>
          <cell r="C2183">
            <v>4123</v>
          </cell>
          <cell r="D2183" t="str">
            <v>K41</v>
          </cell>
          <cell r="E2183">
            <v>1000000</v>
          </cell>
        </row>
        <row r="2184">
          <cell r="A2184">
            <v>412449</v>
          </cell>
          <cell r="B2184" t="str">
            <v>Nguyễn Phương Thảo</v>
          </cell>
          <cell r="C2184">
            <v>4124</v>
          </cell>
          <cell r="D2184" t="str">
            <v>K41</v>
          </cell>
          <cell r="E2184">
            <v>1000000</v>
          </cell>
        </row>
        <row r="2185">
          <cell r="A2185">
            <v>412557</v>
          </cell>
          <cell r="B2185" t="str">
            <v>Cao Kiềm Diễm</v>
          </cell>
          <cell r="C2185">
            <v>4125</v>
          </cell>
          <cell r="D2185" t="str">
            <v>K41</v>
          </cell>
          <cell r="E2185">
            <v>1000000</v>
          </cell>
        </row>
        <row r="2186">
          <cell r="A2186" t="str">
            <v>K14DCQ014</v>
          </cell>
          <cell r="B2186" t="str">
            <v>Phạm Hoài Anh</v>
          </cell>
          <cell r="C2186" t="str">
            <v>K14DCQ</v>
          </cell>
          <cell r="D2186" t="str">
            <v>KK1</v>
          </cell>
          <cell r="E2186">
            <v>1175000</v>
          </cell>
        </row>
        <row r="2187">
          <cell r="A2187" t="str">
            <v>K14DCQ026</v>
          </cell>
          <cell r="B2187" t="str">
            <v>Đỗ Thị Thu</v>
          </cell>
          <cell r="C2187" t="str">
            <v>K14DCQ</v>
          </cell>
          <cell r="D2187" t="str">
            <v>KK1</v>
          </cell>
          <cell r="E2187">
            <v>1175000</v>
          </cell>
        </row>
        <row r="2188">
          <cell r="A2188" t="str">
            <v>K14DCQ068</v>
          </cell>
          <cell r="B2188" t="str">
            <v>Lê Bùi Hoàng Sơn</v>
          </cell>
          <cell r="C2188" t="str">
            <v>K14DCQ</v>
          </cell>
          <cell r="D2188" t="str">
            <v>KK1</v>
          </cell>
          <cell r="E2188">
            <v>1175000</v>
          </cell>
        </row>
        <row r="2189">
          <cell r="A2189" t="str">
            <v>K14DCQ074</v>
          </cell>
          <cell r="B2189" t="str">
            <v>Trần Trung Long</v>
          </cell>
          <cell r="C2189" t="str">
            <v>K14DCQ</v>
          </cell>
          <cell r="D2189" t="str">
            <v>KK1</v>
          </cell>
          <cell r="E2189">
            <v>1175000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topLeftCell="A108" workbookViewId="0">
      <selection activeCell="G122" sqref="G122"/>
    </sheetView>
  </sheetViews>
  <sheetFormatPr defaultRowHeight="12.75"/>
  <cols>
    <col min="1" max="1" width="6.140625" style="7" customWidth="1"/>
    <col min="2" max="2" width="9" style="7" bestFit="1" customWidth="1"/>
    <col min="3" max="3" width="11.28515625" style="2" bestFit="1" customWidth="1"/>
    <col min="4" max="4" width="33.28515625" style="3" bestFit="1" customWidth="1"/>
    <col min="5" max="5" width="13.28515625" style="4" bestFit="1" customWidth="1"/>
    <col min="6" max="6" width="15.85546875" style="4" customWidth="1"/>
    <col min="7" max="7" width="21.85546875" style="4" bestFit="1" customWidth="1"/>
    <col min="8" max="8" width="57.140625" style="5" customWidth="1"/>
    <col min="9" max="9" width="13.5703125" style="6" customWidth="1"/>
    <col min="10" max="10" width="11.42578125" style="7" customWidth="1"/>
    <col min="11" max="11" width="12" style="7" customWidth="1"/>
    <col min="12" max="16384" width="9.140625" style="7"/>
  </cols>
  <sheetData>
    <row r="1" spans="1:11">
      <c r="A1" s="1" t="s">
        <v>0</v>
      </c>
      <c r="B1" s="1"/>
    </row>
    <row r="2" spans="1:11">
      <c r="A2" s="7" t="s">
        <v>1</v>
      </c>
    </row>
    <row r="4" spans="1:11" ht="20.25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11" s="1" customFormat="1">
      <c r="A6" s="9" t="s">
        <v>2</v>
      </c>
      <c r="B6" s="10"/>
      <c r="C6" s="10"/>
      <c r="D6" s="10"/>
      <c r="E6" s="11"/>
      <c r="F6" s="12" t="s">
        <v>3</v>
      </c>
      <c r="G6" s="13"/>
      <c r="H6" s="13"/>
      <c r="I6" s="13"/>
      <c r="J6" s="13"/>
      <c r="K6" s="13"/>
    </row>
    <row r="7" spans="1:11">
      <c r="A7" s="14" t="s">
        <v>4</v>
      </c>
      <c r="B7" s="15" t="s">
        <v>5</v>
      </c>
      <c r="C7" s="16" t="s">
        <v>6</v>
      </c>
      <c r="D7" s="17" t="s">
        <v>7</v>
      </c>
      <c r="E7" s="18" t="s">
        <v>8</v>
      </c>
      <c r="F7" s="19" t="s">
        <v>9</v>
      </c>
      <c r="G7" s="19" t="s">
        <v>10</v>
      </c>
      <c r="H7" s="20" t="s">
        <v>11</v>
      </c>
      <c r="I7" s="21" t="s">
        <v>12</v>
      </c>
      <c r="J7" s="20" t="s">
        <v>13</v>
      </c>
      <c r="K7" s="20" t="s">
        <v>14</v>
      </c>
    </row>
    <row r="8" spans="1:11">
      <c r="A8" s="14"/>
      <c r="B8" s="22"/>
      <c r="C8" s="16"/>
      <c r="D8" s="17"/>
      <c r="E8" s="18"/>
      <c r="F8" s="19"/>
      <c r="G8" s="19"/>
      <c r="H8" s="20"/>
      <c r="I8" s="21"/>
      <c r="J8" s="20"/>
      <c r="K8" s="20"/>
    </row>
    <row r="9" spans="1:11" s="28" customFormat="1" ht="36.75" customHeight="1">
      <c r="A9" s="23" t="s">
        <v>15</v>
      </c>
      <c r="B9" s="23"/>
      <c r="C9" s="24" t="s">
        <v>16</v>
      </c>
      <c r="D9" s="25"/>
      <c r="E9" s="26">
        <f>SUM(E10:E23)</f>
        <v>0</v>
      </c>
      <c r="F9" s="26">
        <f>SUM(F12:F12)</f>
        <v>1920000</v>
      </c>
      <c r="G9" s="26">
        <f>SUM(G12:G12)</f>
        <v>1920000</v>
      </c>
      <c r="H9" s="23"/>
      <c r="I9" s="27"/>
      <c r="J9" s="23"/>
      <c r="K9" s="23"/>
    </row>
    <row r="10" spans="1:11" s="53" customFormat="1" ht="25.5">
      <c r="A10" s="45">
        <v>1</v>
      </c>
      <c r="B10" s="46">
        <v>42929</v>
      </c>
      <c r="C10" s="47" t="s">
        <v>146</v>
      </c>
      <c r="D10" s="48" t="s">
        <v>181</v>
      </c>
      <c r="E10" s="49"/>
      <c r="F10" s="49">
        <v>4200000</v>
      </c>
      <c r="G10" s="49">
        <f>F10-E10</f>
        <v>4200000</v>
      </c>
      <c r="H10" s="50" t="s">
        <v>154</v>
      </c>
      <c r="I10" s="51" t="s">
        <v>182</v>
      </c>
      <c r="J10" s="52"/>
      <c r="K10" s="52"/>
    </row>
    <row r="11" spans="1:11" s="53" customFormat="1" ht="25.5">
      <c r="A11" s="45">
        <v>2</v>
      </c>
      <c r="B11" s="46">
        <v>42929</v>
      </c>
      <c r="C11" s="47"/>
      <c r="D11" s="48"/>
      <c r="E11" s="49"/>
      <c r="F11" s="49">
        <v>1400000</v>
      </c>
      <c r="G11" s="49">
        <f>F11-E11</f>
        <v>1400000</v>
      </c>
      <c r="H11" s="50" t="s">
        <v>88</v>
      </c>
      <c r="I11" s="51" t="s">
        <v>183</v>
      </c>
      <c r="J11" s="52"/>
      <c r="K11" s="52"/>
    </row>
    <row r="12" spans="1:11" ht="25.5">
      <c r="A12" s="45">
        <v>3</v>
      </c>
      <c r="B12" s="46">
        <v>42929</v>
      </c>
      <c r="C12" s="30"/>
      <c r="D12" s="31"/>
      <c r="E12" s="32"/>
      <c r="F12" s="32">
        <v>1920000</v>
      </c>
      <c r="G12" s="32">
        <f>F12-E12</f>
        <v>1920000</v>
      </c>
      <c r="H12" s="33" t="s">
        <v>141</v>
      </c>
      <c r="I12" s="44" t="s">
        <v>183</v>
      </c>
      <c r="J12" s="35"/>
      <c r="K12" s="35"/>
    </row>
    <row r="13" spans="1:11" ht="25.5">
      <c r="A13" s="45">
        <v>4</v>
      </c>
      <c r="B13" s="46">
        <v>42929</v>
      </c>
      <c r="C13" s="30"/>
      <c r="D13" s="31"/>
      <c r="E13" s="32"/>
      <c r="F13" s="32">
        <v>1</v>
      </c>
      <c r="G13" s="32">
        <f>F13-E13</f>
        <v>1</v>
      </c>
      <c r="H13" s="33" t="s">
        <v>164</v>
      </c>
      <c r="I13" s="44" t="s">
        <v>183</v>
      </c>
      <c r="J13" s="35"/>
      <c r="K13" s="35"/>
    </row>
    <row r="14" spans="1:11" ht="25.5">
      <c r="A14" s="45">
        <v>5</v>
      </c>
      <c r="B14" s="46">
        <v>42929</v>
      </c>
      <c r="C14" s="30"/>
      <c r="D14" s="31"/>
      <c r="E14" s="32"/>
      <c r="F14" s="32">
        <v>1</v>
      </c>
      <c r="G14" s="32">
        <f>F14-E14</f>
        <v>1</v>
      </c>
      <c r="H14" s="33" t="s">
        <v>165</v>
      </c>
      <c r="I14" s="44" t="s">
        <v>183</v>
      </c>
      <c r="J14" s="35"/>
      <c r="K14" s="35"/>
    </row>
    <row r="15" spans="1:11" ht="25.5">
      <c r="A15" s="45">
        <v>6</v>
      </c>
      <c r="B15" s="46">
        <v>42929</v>
      </c>
      <c r="C15" s="30"/>
      <c r="D15" s="31"/>
      <c r="E15" s="32"/>
      <c r="F15" s="32">
        <v>1</v>
      </c>
      <c r="G15" s="32">
        <f>F15-E15</f>
        <v>1</v>
      </c>
      <c r="H15" s="33" t="s">
        <v>166</v>
      </c>
      <c r="I15" s="44" t="s">
        <v>183</v>
      </c>
      <c r="J15" s="35"/>
      <c r="K15" s="35"/>
    </row>
    <row r="16" spans="1:11" ht="25.5">
      <c r="A16" s="45">
        <v>7</v>
      </c>
      <c r="B16" s="46">
        <v>42929</v>
      </c>
      <c r="C16" s="30"/>
      <c r="D16" s="31"/>
      <c r="E16" s="32"/>
      <c r="F16" s="32">
        <v>1</v>
      </c>
      <c r="G16" s="32">
        <f>F16-E16</f>
        <v>1</v>
      </c>
      <c r="H16" s="33" t="s">
        <v>167</v>
      </c>
      <c r="I16" s="44" t="s">
        <v>183</v>
      </c>
      <c r="J16" s="35"/>
      <c r="K16" s="35"/>
    </row>
    <row r="17" spans="1:11" ht="25.5">
      <c r="A17" s="45">
        <v>8</v>
      </c>
      <c r="B17" s="46">
        <v>42929</v>
      </c>
      <c r="C17" s="30"/>
      <c r="D17" s="31"/>
      <c r="E17" s="32"/>
      <c r="F17" s="32">
        <v>1</v>
      </c>
      <c r="G17" s="32">
        <f>F17-E17</f>
        <v>1</v>
      </c>
      <c r="H17" s="33" t="s">
        <v>168</v>
      </c>
      <c r="I17" s="44" t="s">
        <v>183</v>
      </c>
      <c r="J17" s="35"/>
      <c r="K17" s="35"/>
    </row>
    <row r="18" spans="1:11" ht="25.5">
      <c r="A18" s="45">
        <v>9</v>
      </c>
      <c r="B18" s="46">
        <v>42929</v>
      </c>
      <c r="C18" s="30"/>
      <c r="D18" s="31"/>
      <c r="E18" s="32"/>
      <c r="F18" s="32">
        <v>1</v>
      </c>
      <c r="G18" s="32">
        <f>F18-E18</f>
        <v>1</v>
      </c>
      <c r="H18" s="33" t="s">
        <v>169</v>
      </c>
      <c r="I18" s="44" t="s">
        <v>183</v>
      </c>
      <c r="J18" s="35"/>
      <c r="K18" s="35"/>
    </row>
    <row r="19" spans="1:11" ht="25.5">
      <c r="A19" s="45">
        <v>10</v>
      </c>
      <c r="B19" s="46">
        <v>42929</v>
      </c>
      <c r="C19" s="30"/>
      <c r="D19" s="31"/>
      <c r="E19" s="32"/>
      <c r="F19" s="32">
        <v>1</v>
      </c>
      <c r="G19" s="32">
        <f>F19-E19</f>
        <v>1</v>
      </c>
      <c r="H19" s="33" t="s">
        <v>170</v>
      </c>
      <c r="I19" s="44" t="s">
        <v>183</v>
      </c>
      <c r="J19" s="35"/>
      <c r="K19" s="35"/>
    </row>
    <row r="20" spans="1:11" ht="25.5">
      <c r="A20" s="45">
        <v>11</v>
      </c>
      <c r="B20" s="46">
        <v>42929</v>
      </c>
      <c r="C20" s="30"/>
      <c r="D20" s="31"/>
      <c r="E20" s="32"/>
      <c r="F20" s="32">
        <v>1</v>
      </c>
      <c r="G20" s="32">
        <f>F20-E20</f>
        <v>1</v>
      </c>
      <c r="H20" s="33" t="s">
        <v>171</v>
      </c>
      <c r="I20" s="44" t="s">
        <v>183</v>
      </c>
      <c r="J20" s="35"/>
      <c r="K20" s="35"/>
    </row>
    <row r="21" spans="1:11" ht="25.5">
      <c r="A21" s="45">
        <v>12</v>
      </c>
      <c r="B21" s="46">
        <v>42929</v>
      </c>
      <c r="C21" s="30"/>
      <c r="D21" s="31"/>
      <c r="E21" s="32"/>
      <c r="F21" s="32">
        <v>1</v>
      </c>
      <c r="G21" s="32">
        <f>F21-E21</f>
        <v>1</v>
      </c>
      <c r="H21" s="33" t="s">
        <v>172</v>
      </c>
      <c r="I21" s="44" t="s">
        <v>183</v>
      </c>
      <c r="J21" s="35"/>
      <c r="K21" s="35"/>
    </row>
    <row r="22" spans="1:11" ht="25.5">
      <c r="A22" s="45">
        <v>13</v>
      </c>
      <c r="B22" s="46">
        <v>42929</v>
      </c>
      <c r="C22" s="30"/>
      <c r="D22" s="31"/>
      <c r="E22" s="32"/>
      <c r="F22" s="32">
        <v>1</v>
      </c>
      <c r="G22" s="32">
        <f>F22-E22</f>
        <v>1</v>
      </c>
      <c r="H22" s="33" t="s">
        <v>173</v>
      </c>
      <c r="I22" s="44" t="s">
        <v>183</v>
      </c>
      <c r="J22" s="35"/>
      <c r="K22" s="35"/>
    </row>
    <row r="23" spans="1:11" ht="25.5">
      <c r="A23" s="45">
        <v>14</v>
      </c>
      <c r="B23" s="46">
        <v>42929</v>
      </c>
      <c r="C23" s="30"/>
      <c r="D23" s="31"/>
      <c r="E23" s="32"/>
      <c r="F23" s="32">
        <v>1</v>
      </c>
      <c r="G23" s="32">
        <f>F23-E23</f>
        <v>1</v>
      </c>
      <c r="H23" s="33" t="s">
        <v>174</v>
      </c>
      <c r="I23" s="44" t="s">
        <v>183</v>
      </c>
      <c r="J23" s="35"/>
      <c r="K23" s="35"/>
    </row>
    <row r="24" spans="1:11" s="28" customFormat="1">
      <c r="A24" s="23" t="s">
        <v>17</v>
      </c>
      <c r="B24" s="23"/>
      <c r="C24" s="24" t="s">
        <v>18</v>
      </c>
      <c r="D24" s="25"/>
      <c r="E24" s="26">
        <f>SUM(E25:E114)</f>
        <v>101200000</v>
      </c>
      <c r="F24" s="26">
        <f>SUM(F25:F114)</f>
        <v>101500000</v>
      </c>
      <c r="G24" s="26">
        <f>SUM(G25:G114)</f>
        <v>300000</v>
      </c>
      <c r="H24" s="23"/>
      <c r="I24" s="23"/>
      <c r="J24" s="23"/>
      <c r="K24" s="23"/>
    </row>
    <row r="25" spans="1:11" ht="25.5">
      <c r="A25" s="29">
        <v>1</v>
      </c>
      <c r="B25" s="46">
        <v>42929</v>
      </c>
      <c r="C25" s="30" t="s">
        <v>104</v>
      </c>
      <c r="D25" s="31" t="str">
        <f>VLOOKUP(C25,'[1]DU LIEU'!A:E,2,0)</f>
        <v>Nguyễn Thị Quỳnh Thu</v>
      </c>
      <c r="E25" s="32">
        <f>VLOOKUP(C25,'[1]DU LIEU'!A:E,5,0)</f>
        <v>800000</v>
      </c>
      <c r="F25" s="32">
        <v>800000</v>
      </c>
      <c r="G25" s="32">
        <f>F25-E25</f>
        <v>0</v>
      </c>
      <c r="H25" s="33" t="s">
        <v>20</v>
      </c>
      <c r="I25" s="34"/>
      <c r="J25" s="35"/>
      <c r="K25" s="35"/>
    </row>
    <row r="26" spans="1:11">
      <c r="A26" s="29">
        <v>2</v>
      </c>
      <c r="B26" s="46">
        <v>42929</v>
      </c>
      <c r="C26" s="30" t="s">
        <v>98</v>
      </c>
      <c r="D26" s="31" t="str">
        <f>VLOOKUP(C26,'[1]DU LIEU'!A:E,2,0)</f>
        <v>Nguyễn Hồng Hạnh</v>
      </c>
      <c r="E26" s="32">
        <f>VLOOKUP(C26,'[1]DU LIEU'!A:E,5,0)</f>
        <v>800000</v>
      </c>
      <c r="F26" s="32">
        <v>800000</v>
      </c>
      <c r="G26" s="32">
        <f t="shared" ref="G26:G89" si="0">F26-E26</f>
        <v>0</v>
      </c>
      <c r="H26" s="33" t="s">
        <v>21</v>
      </c>
      <c r="I26" s="34"/>
      <c r="J26" s="35"/>
      <c r="K26" s="35"/>
    </row>
    <row r="27" spans="1:11" ht="25.5">
      <c r="A27" s="29">
        <v>3</v>
      </c>
      <c r="B27" s="46">
        <v>42929</v>
      </c>
      <c r="C27" s="30" t="s">
        <v>99</v>
      </c>
      <c r="D27" s="31" t="str">
        <f>VLOOKUP(C27,'[1]DU LIEU'!A:E,2,0)</f>
        <v>Trương Thị Khánh Ly</v>
      </c>
      <c r="E27" s="32">
        <f>VLOOKUP(C27,'[1]DU LIEU'!A:E,5,0)</f>
        <v>800000</v>
      </c>
      <c r="F27" s="32">
        <v>800000</v>
      </c>
      <c r="G27" s="32">
        <f t="shared" si="0"/>
        <v>0</v>
      </c>
      <c r="H27" s="33" t="s">
        <v>22</v>
      </c>
      <c r="I27" s="34"/>
      <c r="J27" s="35"/>
      <c r="K27" s="35"/>
    </row>
    <row r="28" spans="1:11">
      <c r="A28" s="29">
        <v>4</v>
      </c>
      <c r="B28" s="46">
        <v>42929</v>
      </c>
      <c r="C28" s="30" t="s">
        <v>100</v>
      </c>
      <c r="D28" s="31" t="str">
        <f>VLOOKUP(C28,'[1]DU LIEU'!A:E,2,0)</f>
        <v>Phạm Thị Lâm Anh</v>
      </c>
      <c r="E28" s="32">
        <f>VLOOKUP(C28,'[1]DU LIEU'!A:E,5,0)</f>
        <v>800000</v>
      </c>
      <c r="F28" s="32">
        <v>800000</v>
      </c>
      <c r="G28" s="32">
        <f t="shared" si="0"/>
        <v>0</v>
      </c>
      <c r="H28" s="33" t="s">
        <v>23</v>
      </c>
      <c r="I28" s="34"/>
      <c r="J28" s="35"/>
      <c r="K28" s="35"/>
    </row>
    <row r="29" spans="1:11">
      <c r="A29" s="29">
        <v>5</v>
      </c>
      <c r="B29" s="46">
        <v>42929</v>
      </c>
      <c r="C29" s="43" t="s">
        <v>101</v>
      </c>
      <c r="D29" s="31" t="str">
        <f>VLOOKUP(C29,'[1]DU LIEU'!A:E,2,0)</f>
        <v>Nguyễn Thị Thanh Nga</v>
      </c>
      <c r="E29" s="32">
        <f>VLOOKUP(C29,'[1]DU LIEU'!A:E,5,0)</f>
        <v>1000000</v>
      </c>
      <c r="F29" s="32">
        <v>1000000</v>
      </c>
      <c r="G29" s="32">
        <f t="shared" si="0"/>
        <v>0</v>
      </c>
      <c r="H29" s="33" t="s">
        <v>24</v>
      </c>
      <c r="I29" s="34"/>
      <c r="J29" s="35"/>
      <c r="K29" s="35"/>
    </row>
    <row r="30" spans="1:11" ht="25.5">
      <c r="A30" s="29">
        <v>6</v>
      </c>
      <c r="B30" s="46">
        <v>42929</v>
      </c>
      <c r="C30" s="30">
        <v>401411</v>
      </c>
      <c r="D30" s="31" t="str">
        <f>VLOOKUP(C30,'[1]DU LIEU'!A:E,2,0)</f>
        <v>Nguyễn Thị Ngọc Yến</v>
      </c>
      <c r="E30" s="32">
        <f>VLOOKUP(C30,'[1]DU LIEU'!A:E,5,0)</f>
        <v>1800000</v>
      </c>
      <c r="F30" s="32">
        <v>1800000</v>
      </c>
      <c r="G30" s="32">
        <f t="shared" si="0"/>
        <v>0</v>
      </c>
      <c r="H30" s="33" t="s">
        <v>25</v>
      </c>
      <c r="I30" s="34"/>
      <c r="J30" s="35"/>
      <c r="K30" s="35"/>
    </row>
    <row r="31" spans="1:11">
      <c r="A31" s="29">
        <v>7</v>
      </c>
      <c r="B31" s="46">
        <v>42929</v>
      </c>
      <c r="C31" s="30" t="s">
        <v>102</v>
      </c>
      <c r="D31" s="31" t="str">
        <f>VLOOKUP(C31,'[1]DU LIEU'!A:E,2,0)</f>
        <v>Nguyễn Ngọc Diệp</v>
      </c>
      <c r="E31" s="32">
        <f>VLOOKUP(C31,'[1]DU LIEU'!A:E,5,0)</f>
        <v>800000</v>
      </c>
      <c r="F31" s="32">
        <v>800000</v>
      </c>
      <c r="G31" s="32">
        <f t="shared" si="0"/>
        <v>0</v>
      </c>
      <c r="H31" s="33" t="s">
        <v>26</v>
      </c>
      <c r="I31" s="34"/>
      <c r="J31" s="35"/>
      <c r="K31" s="35"/>
    </row>
    <row r="32" spans="1:11">
      <c r="A32" s="29">
        <v>8</v>
      </c>
      <c r="B32" s="46">
        <v>42929</v>
      </c>
      <c r="C32" s="30">
        <v>401862</v>
      </c>
      <c r="D32" s="31" t="str">
        <f>VLOOKUP(C32,'[1]DU LIEU'!A:E,2,0)</f>
        <v>Hoàng Hồng Hạnh</v>
      </c>
      <c r="E32" s="32">
        <f>VLOOKUP(C32,'[1]DU LIEU'!A:E,5,0)</f>
        <v>1000000</v>
      </c>
      <c r="F32" s="32">
        <v>1000000</v>
      </c>
      <c r="G32" s="32">
        <f t="shared" si="0"/>
        <v>0</v>
      </c>
      <c r="H32" s="33" t="s">
        <v>27</v>
      </c>
      <c r="I32" s="34"/>
      <c r="J32" s="35"/>
      <c r="K32" s="35"/>
    </row>
    <row r="33" spans="1:11" ht="25.5">
      <c r="A33" s="29">
        <v>9</v>
      </c>
      <c r="B33" s="46">
        <v>42929</v>
      </c>
      <c r="C33" s="30" t="s">
        <v>103</v>
      </c>
      <c r="D33" s="31" t="str">
        <f>VLOOKUP(C33,'[1]DU LIEU'!A:E,2,0)</f>
        <v>Phạm Thảo Linh</v>
      </c>
      <c r="E33" s="32">
        <f>VLOOKUP(C33,'[1]DU LIEU'!A:E,5,0)</f>
        <v>1400000</v>
      </c>
      <c r="F33" s="32">
        <v>1400000</v>
      </c>
      <c r="G33" s="32">
        <f t="shared" si="0"/>
        <v>0</v>
      </c>
      <c r="H33" s="33" t="s">
        <v>28</v>
      </c>
      <c r="I33" s="34"/>
      <c r="J33" s="35"/>
      <c r="K33" s="35"/>
    </row>
    <row r="34" spans="1:11">
      <c r="A34" s="29">
        <v>10</v>
      </c>
      <c r="B34" s="46">
        <v>42929</v>
      </c>
      <c r="C34" s="30">
        <v>403709</v>
      </c>
      <c r="D34" s="31" t="str">
        <f>VLOOKUP(C34,'[1]DU LIEU'!A:E,2,0)</f>
        <v>Nguyễn Minh Nguyệt</v>
      </c>
      <c r="E34" s="32">
        <f>VLOOKUP(C34,'[1]DU LIEU'!A:E,5,0)</f>
        <v>1000000</v>
      </c>
      <c r="F34" s="32">
        <v>1000000</v>
      </c>
      <c r="G34" s="32">
        <f t="shared" si="0"/>
        <v>0</v>
      </c>
      <c r="H34" s="33" t="s">
        <v>29</v>
      </c>
      <c r="I34" s="34"/>
      <c r="J34" s="35"/>
      <c r="K34" s="35"/>
    </row>
    <row r="35" spans="1:11">
      <c r="A35" s="29">
        <v>11</v>
      </c>
      <c r="B35" s="46">
        <v>42929</v>
      </c>
      <c r="C35" s="30">
        <v>401233</v>
      </c>
      <c r="D35" s="31" t="str">
        <f>VLOOKUP(C35,'[1]DU LIEU'!A:E,2,0)</f>
        <v>Trịnh Hải Anh</v>
      </c>
      <c r="E35" s="32">
        <f>VLOOKUP(C35,'[1]DU LIEU'!A:E,5,0)</f>
        <v>1000000</v>
      </c>
      <c r="F35" s="32">
        <v>1100000</v>
      </c>
      <c r="G35" s="32">
        <f t="shared" si="0"/>
        <v>100000</v>
      </c>
      <c r="H35" s="33" t="s">
        <v>30</v>
      </c>
      <c r="I35" s="34"/>
      <c r="J35" s="35"/>
      <c r="K35" s="35"/>
    </row>
    <row r="36" spans="1:11">
      <c r="A36" s="29">
        <v>12</v>
      </c>
      <c r="B36" s="46">
        <v>42929</v>
      </c>
      <c r="C36" s="30" t="s">
        <v>105</v>
      </c>
      <c r="D36" s="31" t="str">
        <f>VLOOKUP(C36,'[1]DU LIEU'!A:E,2,0)</f>
        <v>Tạ Thị Minh Phương</v>
      </c>
      <c r="E36" s="32">
        <f>VLOOKUP(C36,'[1]DU LIEU'!A:E,5,0)</f>
        <v>800000</v>
      </c>
      <c r="F36" s="32">
        <v>800000</v>
      </c>
      <c r="G36" s="32">
        <f t="shared" si="0"/>
        <v>0</v>
      </c>
      <c r="H36" s="33" t="s">
        <v>31</v>
      </c>
      <c r="I36" s="34"/>
      <c r="J36" s="35"/>
      <c r="K36" s="35"/>
    </row>
    <row r="37" spans="1:11">
      <c r="A37" s="29">
        <v>13</v>
      </c>
      <c r="B37" s="46">
        <v>42929</v>
      </c>
      <c r="C37" s="30" t="s">
        <v>106</v>
      </c>
      <c r="D37" s="31" t="str">
        <f>VLOOKUP(C37,'[1]DU LIEU'!A:E,2,0)</f>
        <v>Lương Thị Ngọc Anh</v>
      </c>
      <c r="E37" s="32">
        <f>VLOOKUP(C37,'[1]DU LIEU'!A:E,5,0)</f>
        <v>800000</v>
      </c>
      <c r="F37" s="32">
        <v>800000</v>
      </c>
      <c r="G37" s="32">
        <f t="shared" si="0"/>
        <v>0</v>
      </c>
      <c r="H37" s="33" t="s">
        <v>32</v>
      </c>
      <c r="I37" s="34"/>
      <c r="J37" s="35"/>
      <c r="K37" s="35"/>
    </row>
    <row r="38" spans="1:11">
      <c r="A38" s="29">
        <v>14</v>
      </c>
      <c r="B38" s="46">
        <v>42929</v>
      </c>
      <c r="C38" s="30" t="s">
        <v>107</v>
      </c>
      <c r="D38" s="31" t="str">
        <f>VLOOKUP(C38,'[1]DU LIEU'!A:E,2,0)</f>
        <v>Nguyễn Thị Tâm</v>
      </c>
      <c r="E38" s="32">
        <f>VLOOKUP(C38,'[1]DU LIEU'!A:E,5,0)</f>
        <v>800000</v>
      </c>
      <c r="F38" s="32">
        <v>800000</v>
      </c>
      <c r="G38" s="32">
        <f t="shared" si="0"/>
        <v>0</v>
      </c>
      <c r="H38" s="33" t="s">
        <v>33</v>
      </c>
      <c r="I38" s="34"/>
      <c r="J38" s="35"/>
      <c r="K38" s="35"/>
    </row>
    <row r="39" spans="1:11">
      <c r="A39" s="29">
        <v>15</v>
      </c>
      <c r="B39" s="46">
        <v>42929</v>
      </c>
      <c r="C39" s="30">
        <v>401601</v>
      </c>
      <c r="D39" s="31" t="str">
        <f>VLOOKUP(C39,'[1]DU LIEU'!A:E,2,0)</f>
        <v>Nông Thanh Giang</v>
      </c>
      <c r="E39" s="32">
        <f>VLOOKUP(C39,'[1]DU LIEU'!A:E,5,0)</f>
        <v>1000000</v>
      </c>
      <c r="F39" s="32">
        <v>1000000</v>
      </c>
      <c r="G39" s="32">
        <f t="shared" si="0"/>
        <v>0</v>
      </c>
      <c r="H39" s="33" t="s">
        <v>34</v>
      </c>
      <c r="I39" s="34"/>
      <c r="J39" s="35"/>
      <c r="K39" s="35"/>
    </row>
    <row r="40" spans="1:11">
      <c r="A40" s="29">
        <v>16</v>
      </c>
      <c r="B40" s="46">
        <v>42929</v>
      </c>
      <c r="C40" s="30">
        <v>401245</v>
      </c>
      <c r="D40" s="31" t="str">
        <f>VLOOKUP(C40,'[1]DU LIEU'!A:E,2,0)</f>
        <v>Hoàng Thị Ninh</v>
      </c>
      <c r="E40" s="32">
        <f>VLOOKUP(C40,'[1]DU LIEU'!A:E,5,0)</f>
        <v>1000000</v>
      </c>
      <c r="F40" s="32">
        <v>1000000</v>
      </c>
      <c r="G40" s="32">
        <f t="shared" si="0"/>
        <v>0</v>
      </c>
      <c r="H40" s="33" t="s">
        <v>35</v>
      </c>
      <c r="I40" s="34"/>
      <c r="J40" s="35"/>
      <c r="K40" s="35"/>
    </row>
    <row r="41" spans="1:11">
      <c r="A41" s="29">
        <v>17</v>
      </c>
      <c r="B41" s="46">
        <v>42929</v>
      </c>
      <c r="C41" s="30" t="s">
        <v>108</v>
      </c>
      <c r="D41" s="31" t="str">
        <f>VLOOKUP(C41,'[1]DU LIEU'!A:E,2,0)</f>
        <v>Dư Thanh Tú</v>
      </c>
      <c r="E41" s="32">
        <f>VLOOKUP(C41,'[1]DU LIEU'!A:E,5,0)</f>
        <v>1000000</v>
      </c>
      <c r="F41" s="32">
        <v>1000000</v>
      </c>
      <c r="G41" s="32">
        <f t="shared" si="0"/>
        <v>0</v>
      </c>
      <c r="H41" s="33" t="s">
        <v>36</v>
      </c>
      <c r="I41" s="34"/>
      <c r="J41" s="35"/>
      <c r="K41" s="35"/>
    </row>
    <row r="42" spans="1:11">
      <c r="A42" s="29">
        <v>18</v>
      </c>
      <c r="B42" s="46">
        <v>42929</v>
      </c>
      <c r="C42" s="30">
        <v>381067</v>
      </c>
      <c r="D42" s="31" t="str">
        <f>VLOOKUP(C42,'[1]DU LIEU'!A:E,2,0)</f>
        <v>Hà Hồng Nhung</v>
      </c>
      <c r="E42" s="32">
        <f>VLOOKUP(C42,'[1]DU LIEU'!A:E,5,0)</f>
        <v>1000000</v>
      </c>
      <c r="F42" s="32">
        <v>1000000</v>
      </c>
      <c r="G42" s="32">
        <f t="shared" si="0"/>
        <v>0</v>
      </c>
      <c r="H42" s="33" t="s">
        <v>37</v>
      </c>
      <c r="I42" s="34"/>
      <c r="J42" s="35"/>
      <c r="K42" s="35"/>
    </row>
    <row r="43" spans="1:11">
      <c r="A43" s="29">
        <v>19</v>
      </c>
      <c r="B43" s="46">
        <v>42929</v>
      </c>
      <c r="C43" s="30">
        <v>382024</v>
      </c>
      <c r="D43" s="31" t="str">
        <f>VLOOKUP(C43,'[1]DU LIEU'!A:E,2,0)</f>
        <v>Trương Thị Hằng</v>
      </c>
      <c r="E43" s="32">
        <f>VLOOKUP(C43,'[1]DU LIEU'!A:E,5,0)</f>
        <v>400000</v>
      </c>
      <c r="F43" s="32">
        <v>400000</v>
      </c>
      <c r="G43" s="32">
        <f t="shared" si="0"/>
        <v>0</v>
      </c>
      <c r="H43" s="33" t="s">
        <v>38</v>
      </c>
      <c r="I43" s="34"/>
      <c r="J43" s="35"/>
      <c r="K43" s="35"/>
    </row>
    <row r="44" spans="1:11">
      <c r="A44" s="29">
        <v>20</v>
      </c>
      <c r="B44" s="46">
        <v>42929</v>
      </c>
      <c r="C44" s="30">
        <v>400838</v>
      </c>
      <c r="D44" s="31" t="str">
        <f>VLOOKUP(C44,'[1]DU LIEU'!A:E,2,0)</f>
        <v>Lê Thị Minh</v>
      </c>
      <c r="E44" s="32">
        <f>VLOOKUP(C44,'[1]DU LIEU'!A:E,5,0)</f>
        <v>1000000</v>
      </c>
      <c r="F44" s="32">
        <v>1000000</v>
      </c>
      <c r="G44" s="32">
        <f t="shared" si="0"/>
        <v>0</v>
      </c>
      <c r="H44" s="33" t="s">
        <v>39</v>
      </c>
      <c r="I44" s="34"/>
      <c r="J44" s="35"/>
      <c r="K44" s="35"/>
    </row>
    <row r="45" spans="1:11">
      <c r="A45" s="29">
        <v>21</v>
      </c>
      <c r="B45" s="46">
        <v>42929</v>
      </c>
      <c r="C45" s="30">
        <v>401209</v>
      </c>
      <c r="D45" s="31" t="str">
        <f>VLOOKUP(C45,'[1]DU LIEU'!A:E,2,0)</f>
        <v>Ngô Thị Phương</v>
      </c>
      <c r="E45" s="32">
        <f>VLOOKUP(C45,'[1]DU LIEU'!A:E,5,0)</f>
        <v>600000</v>
      </c>
      <c r="F45" s="32">
        <v>600000</v>
      </c>
      <c r="G45" s="32">
        <f t="shared" si="0"/>
        <v>0</v>
      </c>
      <c r="H45" s="33" t="s">
        <v>40</v>
      </c>
      <c r="I45" s="34"/>
      <c r="J45" s="35"/>
      <c r="K45" s="35"/>
    </row>
    <row r="46" spans="1:11">
      <c r="A46" s="29">
        <v>22</v>
      </c>
      <c r="B46" s="46">
        <v>42929</v>
      </c>
      <c r="C46" s="30">
        <v>403309</v>
      </c>
      <c r="D46" s="31" t="str">
        <f>VLOOKUP(C46,'[1]DU LIEU'!A:E,2,0)</f>
        <v>Vũ Thị Hương</v>
      </c>
      <c r="E46" s="32">
        <f>VLOOKUP(C46,'[1]DU LIEU'!A:E,5,0)</f>
        <v>1000000</v>
      </c>
      <c r="F46" s="32">
        <v>1000000</v>
      </c>
      <c r="G46" s="32">
        <f t="shared" si="0"/>
        <v>0</v>
      </c>
      <c r="H46" s="33" t="s">
        <v>41</v>
      </c>
      <c r="I46" s="34"/>
      <c r="J46" s="35"/>
      <c r="K46" s="35"/>
    </row>
    <row r="47" spans="1:11">
      <c r="A47" s="29">
        <v>23</v>
      </c>
      <c r="B47" s="46">
        <v>42929</v>
      </c>
      <c r="C47" s="30">
        <v>401207</v>
      </c>
      <c r="D47" s="31" t="str">
        <f>VLOOKUP(C47,'[1]DU LIEU'!A:E,2,0)</f>
        <v>Nguyễn Thị Thu Thảo</v>
      </c>
      <c r="E47" s="32">
        <f>VLOOKUP(C47,'[1]DU LIEU'!A:E,5,0)</f>
        <v>1000000</v>
      </c>
      <c r="F47" s="32">
        <v>1000000</v>
      </c>
      <c r="G47" s="32">
        <f t="shared" si="0"/>
        <v>0</v>
      </c>
      <c r="H47" s="33" t="s">
        <v>42</v>
      </c>
      <c r="I47" s="34"/>
      <c r="J47" s="35"/>
      <c r="K47" s="35"/>
    </row>
    <row r="48" spans="1:11">
      <c r="A48" s="29">
        <v>24</v>
      </c>
      <c r="B48" s="46">
        <v>42929</v>
      </c>
      <c r="C48" s="30">
        <v>400201</v>
      </c>
      <c r="D48" s="31" t="str">
        <f>VLOOKUP(C48,'[1]DU LIEU'!A:E,2,0)</f>
        <v>Trần Thị Mỹ Hạnh</v>
      </c>
      <c r="E48" s="32">
        <f>VLOOKUP(C48,'[1]DU LIEU'!A:E,5,0)</f>
        <v>600000</v>
      </c>
      <c r="F48" s="32">
        <v>600000</v>
      </c>
      <c r="G48" s="32">
        <f t="shared" si="0"/>
        <v>0</v>
      </c>
      <c r="H48" s="33" t="s">
        <v>43</v>
      </c>
      <c r="I48" s="34"/>
      <c r="J48" s="35"/>
      <c r="K48" s="35"/>
    </row>
    <row r="49" spans="1:11">
      <c r="A49" s="29">
        <v>25</v>
      </c>
      <c r="B49" s="46">
        <v>42929</v>
      </c>
      <c r="C49" s="30">
        <v>400215</v>
      </c>
      <c r="D49" s="31" t="str">
        <f>VLOOKUP(C49,'[1]DU LIEU'!A:E,2,0)</f>
        <v>Hoàng Thu Dung</v>
      </c>
      <c r="E49" s="32">
        <f>VLOOKUP(C49,'[1]DU LIEU'!A:E,5,0)</f>
        <v>1600000</v>
      </c>
      <c r="F49" s="32">
        <v>1600000</v>
      </c>
      <c r="G49" s="32">
        <f t="shared" si="0"/>
        <v>0</v>
      </c>
      <c r="H49" s="33" t="s">
        <v>44</v>
      </c>
      <c r="I49" s="34"/>
      <c r="J49" s="35"/>
      <c r="K49" s="35"/>
    </row>
    <row r="50" spans="1:11">
      <c r="A50" s="29">
        <v>26</v>
      </c>
      <c r="B50" s="46">
        <v>42929</v>
      </c>
      <c r="C50" s="30" t="s">
        <v>109</v>
      </c>
      <c r="D50" s="31" t="str">
        <f>VLOOKUP(C50,'[1]DU LIEU'!A:E,2,0)</f>
        <v>Vũ Thúy Mai</v>
      </c>
      <c r="E50" s="32">
        <f>VLOOKUP(C50,'[1]DU LIEU'!A:E,5,0)</f>
        <v>1200000</v>
      </c>
      <c r="F50" s="32">
        <v>1200000</v>
      </c>
      <c r="G50" s="32">
        <f t="shared" si="0"/>
        <v>0</v>
      </c>
      <c r="H50" s="33" t="s">
        <v>45</v>
      </c>
      <c r="I50" s="34"/>
      <c r="J50" s="35"/>
      <c r="K50" s="35"/>
    </row>
    <row r="51" spans="1:11">
      <c r="A51" s="29">
        <v>27</v>
      </c>
      <c r="B51" s="46">
        <v>42929</v>
      </c>
      <c r="C51" s="30" t="s">
        <v>110</v>
      </c>
      <c r="D51" s="31" t="str">
        <f>VLOOKUP(C51,'[1]DU LIEU'!A:E,2,0)</f>
        <v>Nguyễn Thanh Hương</v>
      </c>
      <c r="E51" s="32">
        <f>VLOOKUP(C51,'[1]DU LIEU'!A:E,5,0)</f>
        <v>800000</v>
      </c>
      <c r="F51" s="32">
        <v>800000</v>
      </c>
      <c r="G51" s="32">
        <f t="shared" si="0"/>
        <v>0</v>
      </c>
      <c r="H51" s="33" t="s">
        <v>46</v>
      </c>
      <c r="I51" s="34"/>
      <c r="J51" s="35"/>
      <c r="K51" s="35"/>
    </row>
    <row r="52" spans="1:11">
      <c r="A52" s="29">
        <v>28</v>
      </c>
      <c r="B52" s="46">
        <v>42929</v>
      </c>
      <c r="C52" s="30" t="s">
        <v>111</v>
      </c>
      <c r="D52" s="31" t="str">
        <f>VLOOKUP(C52,'[1]DU LIEU'!A:E,2,0)</f>
        <v>Trần Hải Ninh</v>
      </c>
      <c r="E52" s="32">
        <f>VLOOKUP(C52,'[1]DU LIEU'!A:E,5,0)</f>
        <v>800000</v>
      </c>
      <c r="F52" s="32">
        <v>800000</v>
      </c>
      <c r="G52" s="32">
        <f t="shared" si="0"/>
        <v>0</v>
      </c>
      <c r="H52" s="33" t="s">
        <v>47</v>
      </c>
      <c r="I52" s="34"/>
      <c r="J52" s="35"/>
      <c r="K52" s="35"/>
    </row>
    <row r="53" spans="1:11">
      <c r="A53" s="29">
        <v>29</v>
      </c>
      <c r="B53" s="46">
        <v>42929</v>
      </c>
      <c r="C53" s="30" t="s">
        <v>112</v>
      </c>
      <c r="D53" s="31" t="str">
        <f>VLOOKUP(C53,'[1]DU LIEU'!A:E,2,0)</f>
        <v>Lê Thị Thuỳ Linh</v>
      </c>
      <c r="E53" s="32">
        <f>VLOOKUP(C53,'[1]DU LIEU'!A:E,5,0)</f>
        <v>1000000</v>
      </c>
      <c r="F53" s="32">
        <v>1000000</v>
      </c>
      <c r="G53" s="32">
        <f t="shared" si="0"/>
        <v>0</v>
      </c>
      <c r="H53" s="33" t="s">
        <v>48</v>
      </c>
      <c r="I53" s="34"/>
      <c r="J53" s="35"/>
      <c r="K53" s="35"/>
    </row>
    <row r="54" spans="1:11">
      <c r="A54" s="29">
        <v>30</v>
      </c>
      <c r="B54" s="46">
        <v>42929</v>
      </c>
      <c r="C54" s="30" t="s">
        <v>113</v>
      </c>
      <c r="D54" s="31" t="str">
        <f>VLOOKUP(C54,'[1]DU LIEU'!A:E,2,0)</f>
        <v>Nông Bằng Giang</v>
      </c>
      <c r="E54" s="32">
        <f>VLOOKUP(C54,'[1]DU LIEU'!A:E,5,0)</f>
        <v>2000000</v>
      </c>
      <c r="F54" s="32">
        <v>2000000</v>
      </c>
      <c r="G54" s="32">
        <f t="shared" si="0"/>
        <v>0</v>
      </c>
      <c r="H54" s="33" t="s">
        <v>49</v>
      </c>
      <c r="I54" s="34"/>
      <c r="J54" s="35"/>
      <c r="K54" s="35"/>
    </row>
    <row r="55" spans="1:11">
      <c r="A55" s="29">
        <v>31</v>
      </c>
      <c r="B55" s="46">
        <v>42929</v>
      </c>
      <c r="C55" s="30">
        <v>401626</v>
      </c>
      <c r="D55" s="31" t="str">
        <f>VLOOKUP(C55,'[1]DU LIEU'!A:E,2,0)</f>
        <v>Lê Thị Thúy Hằng</v>
      </c>
      <c r="E55" s="32">
        <f>VLOOKUP(C55,'[1]DU LIEU'!A:E,5,0)</f>
        <v>1800000</v>
      </c>
      <c r="F55" s="32">
        <v>1800000</v>
      </c>
      <c r="G55" s="32">
        <f t="shared" si="0"/>
        <v>0</v>
      </c>
      <c r="H55" s="33" t="s">
        <v>50</v>
      </c>
      <c r="I55" s="34"/>
      <c r="J55" s="35"/>
      <c r="K55" s="35"/>
    </row>
    <row r="56" spans="1:11">
      <c r="A56" s="29">
        <v>32</v>
      </c>
      <c r="B56" s="46">
        <v>42929</v>
      </c>
      <c r="C56" s="30" t="s">
        <v>114</v>
      </c>
      <c r="D56" s="31" t="str">
        <f>VLOOKUP(C56,'[1]DU LIEU'!A:E,2,0)</f>
        <v>Lê Thị Hải Yến</v>
      </c>
      <c r="E56" s="32">
        <f>VLOOKUP(C56,'[1]DU LIEU'!A:E,5,0)</f>
        <v>1000000</v>
      </c>
      <c r="F56" s="32">
        <v>1000000</v>
      </c>
      <c r="G56" s="32">
        <f t="shared" si="0"/>
        <v>0</v>
      </c>
      <c r="H56" s="33" t="s">
        <v>51</v>
      </c>
      <c r="I56" s="34"/>
      <c r="J56" s="35"/>
      <c r="K56" s="35"/>
    </row>
    <row r="57" spans="1:11">
      <c r="A57" s="29">
        <v>33</v>
      </c>
      <c r="B57" s="46">
        <v>42929</v>
      </c>
      <c r="C57" s="30" t="s">
        <v>115</v>
      </c>
      <c r="D57" s="31" t="str">
        <f>VLOOKUP(C57,'[1]DU LIEU'!A:E,2,0)</f>
        <v>Ngô Thị Khánh Ly</v>
      </c>
      <c r="E57" s="32">
        <f>VLOOKUP(C57,'[1]DU LIEU'!A:E,5,0)</f>
        <v>1800000</v>
      </c>
      <c r="F57" s="32">
        <v>1800000</v>
      </c>
      <c r="G57" s="32">
        <f t="shared" si="0"/>
        <v>0</v>
      </c>
      <c r="H57" s="33" t="s">
        <v>52</v>
      </c>
      <c r="I57" s="34"/>
      <c r="J57" s="35"/>
      <c r="K57" s="35"/>
    </row>
    <row r="58" spans="1:11">
      <c r="A58" s="29">
        <v>34</v>
      </c>
      <c r="B58" s="46">
        <v>42929</v>
      </c>
      <c r="C58" s="30" t="s">
        <v>116</v>
      </c>
      <c r="D58" s="31" t="str">
        <f>VLOOKUP(C58,'[1]DU LIEU'!A:E,2,0)</f>
        <v>Nguyễn Thị Huế</v>
      </c>
      <c r="E58" s="32">
        <f>VLOOKUP(C58,'[1]DU LIEU'!A:E,5,0)</f>
        <v>1800000</v>
      </c>
      <c r="F58" s="32">
        <v>1800000</v>
      </c>
      <c r="G58" s="32">
        <f t="shared" si="0"/>
        <v>0</v>
      </c>
      <c r="H58" s="33" t="s">
        <v>53</v>
      </c>
      <c r="I58" s="34"/>
      <c r="J58" s="35"/>
      <c r="K58" s="35"/>
    </row>
    <row r="59" spans="1:11">
      <c r="A59" s="29">
        <v>35</v>
      </c>
      <c r="B59" s="46">
        <v>42929</v>
      </c>
      <c r="C59" s="30" t="s">
        <v>117</v>
      </c>
      <c r="D59" s="31" t="str">
        <f>VLOOKUP(C59,'[1]DU LIEU'!A:E,2,0)</f>
        <v>Phan Thuỳ Linh</v>
      </c>
      <c r="E59" s="32">
        <f>VLOOKUP(C59,'[1]DU LIEU'!A:E,5,0)</f>
        <v>1800000</v>
      </c>
      <c r="F59" s="32">
        <v>1800000</v>
      </c>
      <c r="G59" s="32">
        <f t="shared" si="0"/>
        <v>0</v>
      </c>
      <c r="H59" s="33" t="s">
        <v>54</v>
      </c>
      <c r="I59" s="34"/>
      <c r="J59" s="35"/>
      <c r="K59" s="35"/>
    </row>
    <row r="60" spans="1:11">
      <c r="A60" s="29">
        <v>36</v>
      </c>
      <c r="B60" s="46">
        <v>42929</v>
      </c>
      <c r="C60" s="30" t="s">
        <v>136</v>
      </c>
      <c r="D60" s="31" t="str">
        <f>VLOOKUP(C60,'[1]DU LIEU'!A:E,2,0)</f>
        <v>Nguyễn Thị Hoài</v>
      </c>
      <c r="E60" s="32">
        <f>VLOOKUP(C60,'[1]DU LIEU'!A:E,5,0)</f>
        <v>1400000</v>
      </c>
      <c r="F60" s="32">
        <v>1400000</v>
      </c>
      <c r="G60" s="32">
        <f t="shared" si="0"/>
        <v>0</v>
      </c>
      <c r="H60" s="33" t="s">
        <v>55</v>
      </c>
      <c r="I60" s="34"/>
      <c r="J60" s="35"/>
      <c r="K60" s="35"/>
    </row>
    <row r="61" spans="1:11">
      <c r="A61" s="29">
        <v>37</v>
      </c>
      <c r="B61" s="46">
        <v>42929</v>
      </c>
      <c r="C61" s="30">
        <v>402222</v>
      </c>
      <c r="D61" s="31" t="str">
        <f>VLOOKUP(C61,'[1]DU LIEU'!A:E,2,0)</f>
        <v>Bùi Thị Kim Dung</v>
      </c>
      <c r="E61" s="32">
        <f>VLOOKUP(C61,'[1]DU LIEU'!A:E,5,0)</f>
        <v>1000000</v>
      </c>
      <c r="F61" s="32">
        <v>1000000</v>
      </c>
      <c r="G61" s="32">
        <f t="shared" si="0"/>
        <v>0</v>
      </c>
      <c r="H61" s="33" t="s">
        <v>56</v>
      </c>
      <c r="I61" s="34"/>
      <c r="J61" s="35"/>
      <c r="K61" s="35"/>
    </row>
    <row r="62" spans="1:11">
      <c r="A62" s="29">
        <v>38</v>
      </c>
      <c r="B62" s="46">
        <v>42929</v>
      </c>
      <c r="C62" s="30">
        <v>402201</v>
      </c>
      <c r="D62" s="31" t="str">
        <f>VLOOKUP(C62,'[1]DU LIEU'!A:E,2,0)</f>
        <v>Trần Thị Trà My</v>
      </c>
      <c r="E62" s="32">
        <f>VLOOKUP(C62,'[1]DU LIEU'!A:E,5,0)</f>
        <v>1800000</v>
      </c>
      <c r="F62" s="32">
        <v>2000000</v>
      </c>
      <c r="G62" s="32">
        <f t="shared" si="0"/>
        <v>200000</v>
      </c>
      <c r="H62" s="33" t="s">
        <v>57</v>
      </c>
      <c r="I62" s="34"/>
      <c r="J62" s="35"/>
      <c r="K62" s="35"/>
    </row>
    <row r="63" spans="1:11">
      <c r="A63" s="29">
        <v>39</v>
      </c>
      <c r="B63" s="46">
        <v>42929</v>
      </c>
      <c r="C63" s="30">
        <v>401029</v>
      </c>
      <c r="D63" s="31" t="str">
        <f>VLOOKUP(C63,'[1]DU LIEU'!A:E,2,0)</f>
        <v>Phạm Thị Phương Lan</v>
      </c>
      <c r="E63" s="32">
        <f>VLOOKUP(C63,'[1]DU LIEU'!A:E,5,0)</f>
        <v>1800000</v>
      </c>
      <c r="F63" s="32">
        <v>1800000</v>
      </c>
      <c r="G63" s="32">
        <f t="shared" si="0"/>
        <v>0</v>
      </c>
      <c r="H63" s="33" t="s">
        <v>58</v>
      </c>
      <c r="I63" s="34"/>
      <c r="J63" s="35"/>
      <c r="K63" s="35"/>
    </row>
    <row r="64" spans="1:11">
      <c r="A64" s="29">
        <v>40</v>
      </c>
      <c r="B64" s="46">
        <v>42929</v>
      </c>
      <c r="C64" s="30" t="s">
        <v>135</v>
      </c>
      <c r="D64" s="31" t="str">
        <f>VLOOKUP(C64,'[1]DU LIEU'!A:E,2,0)</f>
        <v>Lê Thị Mai Lê</v>
      </c>
      <c r="E64" s="32">
        <f>VLOOKUP(C64,'[1]DU LIEU'!A:E,5,0)</f>
        <v>1800000</v>
      </c>
      <c r="F64" s="32">
        <v>1800000</v>
      </c>
      <c r="G64" s="32">
        <f t="shared" si="0"/>
        <v>0</v>
      </c>
      <c r="H64" s="33" t="s">
        <v>59</v>
      </c>
      <c r="I64" s="34"/>
      <c r="J64" s="35"/>
      <c r="K64" s="35"/>
    </row>
    <row r="65" spans="1:11">
      <c r="A65" s="29">
        <v>41</v>
      </c>
      <c r="B65" s="46">
        <v>42929</v>
      </c>
      <c r="C65" s="30">
        <v>403410</v>
      </c>
      <c r="D65" s="31" t="str">
        <f>VLOOKUP(C65,'[1]DU LIEU'!A:E,2,0)</f>
        <v>Đinh Ngô Tố Uyên</v>
      </c>
      <c r="E65" s="32">
        <f>VLOOKUP(C65,'[1]DU LIEU'!A:E,5,0)</f>
        <v>1000000</v>
      </c>
      <c r="F65" s="32">
        <v>1000000</v>
      </c>
      <c r="G65" s="32">
        <f t="shared" si="0"/>
        <v>0</v>
      </c>
      <c r="H65" s="33" t="s">
        <v>60</v>
      </c>
      <c r="I65" s="34"/>
      <c r="J65" s="35"/>
      <c r="K65" s="35"/>
    </row>
    <row r="66" spans="1:11">
      <c r="A66" s="29">
        <v>42</v>
      </c>
      <c r="B66" s="46">
        <v>42929</v>
      </c>
      <c r="C66" s="30">
        <v>403459</v>
      </c>
      <c r="D66" s="31" t="str">
        <f>VLOOKUP(C66,'[1]DU LIEU'!A:E,2,0)</f>
        <v>Nguyễn Thủy Tiên</v>
      </c>
      <c r="E66" s="32">
        <f>VLOOKUP(C66,'[1]DU LIEU'!A:E,5,0)</f>
        <v>1000000</v>
      </c>
      <c r="F66" s="32">
        <v>1000000</v>
      </c>
      <c r="G66" s="32">
        <f t="shared" si="0"/>
        <v>0</v>
      </c>
      <c r="H66" s="33" t="s">
        <v>61</v>
      </c>
      <c r="I66" s="34"/>
      <c r="J66" s="35"/>
      <c r="K66" s="35"/>
    </row>
    <row r="67" spans="1:11">
      <c r="A67" s="29">
        <v>43</v>
      </c>
      <c r="B67" s="46">
        <v>42929</v>
      </c>
      <c r="C67" s="30">
        <v>403149</v>
      </c>
      <c r="D67" s="31" t="str">
        <f>VLOOKUP(C67,'[1]DU LIEU'!A:E,2,0)</f>
        <v>Lê Thị Hương</v>
      </c>
      <c r="E67" s="32">
        <f>VLOOKUP(C67,'[1]DU LIEU'!A:E,5,0)</f>
        <v>1000000</v>
      </c>
      <c r="F67" s="32">
        <v>1000000</v>
      </c>
      <c r="G67" s="32">
        <f t="shared" si="0"/>
        <v>0</v>
      </c>
      <c r="H67" s="33" t="s">
        <v>62</v>
      </c>
      <c r="I67" s="34"/>
      <c r="J67" s="35"/>
      <c r="K67" s="35"/>
    </row>
    <row r="68" spans="1:11">
      <c r="A68" s="29">
        <v>44</v>
      </c>
      <c r="B68" s="46">
        <v>42929</v>
      </c>
      <c r="C68" s="30" t="s">
        <v>134</v>
      </c>
      <c r="D68" s="31" t="str">
        <f>VLOOKUP(C68,'[1]DU LIEU'!A:E,2,0)</f>
        <v>Trương Thị Bích Hồng</v>
      </c>
      <c r="E68" s="32">
        <f>VLOOKUP(C68,'[1]DU LIEU'!A:E,5,0)</f>
        <v>600000</v>
      </c>
      <c r="F68" s="32">
        <v>600000</v>
      </c>
      <c r="G68" s="32">
        <f t="shared" si="0"/>
        <v>0</v>
      </c>
      <c r="H68" s="33" t="s">
        <v>63</v>
      </c>
      <c r="I68" s="34"/>
      <c r="J68" s="35"/>
      <c r="K68" s="35"/>
    </row>
    <row r="69" spans="1:11">
      <c r="A69" s="29">
        <v>45</v>
      </c>
      <c r="B69" s="46">
        <v>42929</v>
      </c>
      <c r="C69" s="30">
        <v>400960</v>
      </c>
      <c r="D69" s="31" t="str">
        <f>VLOOKUP(C69,'[1]DU LIEU'!A:E,2,0)</f>
        <v>Nguyễn Trang Ly</v>
      </c>
      <c r="E69" s="32">
        <f>VLOOKUP(C69,'[1]DU LIEU'!A:E,5,0)</f>
        <v>1600000</v>
      </c>
      <c r="F69" s="32">
        <v>1600000</v>
      </c>
      <c r="G69" s="32">
        <f t="shared" si="0"/>
        <v>0</v>
      </c>
      <c r="H69" s="33" t="s">
        <v>64</v>
      </c>
      <c r="I69" s="34"/>
      <c r="J69" s="35"/>
      <c r="K69" s="35"/>
    </row>
    <row r="70" spans="1:11">
      <c r="A70" s="29">
        <v>46</v>
      </c>
      <c r="B70" s="46">
        <v>42929</v>
      </c>
      <c r="C70" s="30">
        <v>401872</v>
      </c>
      <c r="D70" s="31" t="str">
        <f>VLOOKUP(C70,'[1]DU LIEU'!A:E,2,0)</f>
        <v>Lục Thị Ngà</v>
      </c>
      <c r="E70" s="32">
        <f>VLOOKUP(C70,'[1]DU LIEU'!A:E,5,0)</f>
        <v>1000000</v>
      </c>
      <c r="F70" s="32">
        <v>1000000</v>
      </c>
      <c r="G70" s="32">
        <f t="shared" si="0"/>
        <v>0</v>
      </c>
      <c r="H70" s="33" t="s">
        <v>65</v>
      </c>
      <c r="I70" s="34"/>
      <c r="J70" s="35"/>
      <c r="K70" s="35"/>
    </row>
    <row r="71" spans="1:11">
      <c r="A71" s="29">
        <v>47</v>
      </c>
      <c r="B71" s="46">
        <v>42929</v>
      </c>
      <c r="C71" s="30" t="s">
        <v>133</v>
      </c>
      <c r="D71" s="31" t="str">
        <f>VLOOKUP(C71,'[1]DU LIEU'!A:E,2,0)</f>
        <v>Lưu Thị Minh Trang</v>
      </c>
      <c r="E71" s="32">
        <f>VLOOKUP(C71,'[1]DU LIEU'!A:E,5,0)</f>
        <v>800000</v>
      </c>
      <c r="F71" s="32">
        <v>800000</v>
      </c>
      <c r="G71" s="32">
        <f t="shared" si="0"/>
        <v>0</v>
      </c>
      <c r="H71" s="33" t="s">
        <v>66</v>
      </c>
      <c r="I71" s="34"/>
      <c r="J71" s="35"/>
      <c r="K71" s="35"/>
    </row>
    <row r="72" spans="1:11">
      <c r="A72" s="29">
        <v>48</v>
      </c>
      <c r="B72" s="46">
        <v>42929</v>
      </c>
      <c r="C72" s="30" t="s">
        <v>132</v>
      </c>
      <c r="D72" s="31" t="str">
        <f>VLOOKUP(C72,'[1]DU LIEU'!A:E,2,0)</f>
        <v>Phan Vân Anh</v>
      </c>
      <c r="E72" s="32">
        <f>VLOOKUP(C72,'[1]DU LIEU'!A:E,5,0)</f>
        <v>800000</v>
      </c>
      <c r="F72" s="32">
        <v>800000</v>
      </c>
      <c r="G72" s="32">
        <f t="shared" si="0"/>
        <v>0</v>
      </c>
      <c r="H72" s="33" t="s">
        <v>67</v>
      </c>
      <c r="I72" s="34"/>
      <c r="J72" s="35"/>
      <c r="K72" s="35"/>
    </row>
    <row r="73" spans="1:11">
      <c r="A73" s="29">
        <v>49</v>
      </c>
      <c r="B73" s="46">
        <v>42929</v>
      </c>
      <c r="C73" s="30">
        <v>401568</v>
      </c>
      <c r="D73" s="31" t="str">
        <f>VLOOKUP(C73,'[1]DU LIEU'!A:E,2,0)</f>
        <v>Hoàng Thị Lê Na</v>
      </c>
      <c r="E73" s="32">
        <f>VLOOKUP(C73,'[1]DU LIEU'!A:E,5,0)</f>
        <v>1600000</v>
      </c>
      <c r="F73" s="32">
        <v>1600000</v>
      </c>
      <c r="G73" s="32">
        <f t="shared" si="0"/>
        <v>0</v>
      </c>
      <c r="H73" s="33" t="s">
        <v>68</v>
      </c>
      <c r="I73" s="34"/>
      <c r="J73" s="35"/>
      <c r="K73" s="35"/>
    </row>
    <row r="74" spans="1:11">
      <c r="A74" s="29">
        <v>50</v>
      </c>
      <c r="B74" s="46">
        <v>42929</v>
      </c>
      <c r="C74" s="30">
        <v>400531</v>
      </c>
      <c r="D74" s="31" t="str">
        <f>VLOOKUP(C74,'[1]DU LIEU'!A:E,2,0)</f>
        <v>Đỗ Thị Vân</v>
      </c>
      <c r="E74" s="32">
        <f>VLOOKUP(C74,'[1]DU LIEU'!A:E,5,0)</f>
        <v>600000</v>
      </c>
      <c r="F74" s="32">
        <v>600000</v>
      </c>
      <c r="G74" s="32">
        <f t="shared" si="0"/>
        <v>0</v>
      </c>
      <c r="H74" s="33" t="s">
        <v>69</v>
      </c>
      <c r="I74" s="34"/>
      <c r="J74" s="35"/>
      <c r="K74" s="35"/>
    </row>
    <row r="75" spans="1:11">
      <c r="A75" s="29">
        <v>51</v>
      </c>
      <c r="B75" s="46">
        <v>42929</v>
      </c>
      <c r="C75" s="30">
        <v>402759</v>
      </c>
      <c r="D75" s="31" t="str">
        <f>VLOOKUP(C75,'[1]DU LIEU'!A:E,2,0)</f>
        <v>Nguyễn Thị Anh</v>
      </c>
      <c r="E75" s="32">
        <f>VLOOKUP(C75,'[1]DU LIEU'!A:E,5,0)</f>
        <v>1400000</v>
      </c>
      <c r="F75" s="32">
        <v>1400000</v>
      </c>
      <c r="G75" s="32">
        <f t="shared" si="0"/>
        <v>0</v>
      </c>
      <c r="H75" s="33" t="s">
        <v>70</v>
      </c>
      <c r="I75" s="34"/>
      <c r="J75" s="35"/>
      <c r="K75" s="35"/>
    </row>
    <row r="76" spans="1:11">
      <c r="A76" s="29">
        <v>52</v>
      </c>
      <c r="B76" s="46">
        <v>42929</v>
      </c>
      <c r="C76" s="30" t="s">
        <v>131</v>
      </c>
      <c r="D76" s="31" t="str">
        <f>VLOOKUP(C76,'[1]DU LIEU'!A:E,2,0)</f>
        <v>Nguyễn Đà Giang</v>
      </c>
      <c r="E76" s="32">
        <f>VLOOKUP(C76,'[1]DU LIEU'!A:E,5,0)</f>
        <v>1800000</v>
      </c>
      <c r="F76" s="32">
        <v>1800000</v>
      </c>
      <c r="G76" s="32">
        <f t="shared" si="0"/>
        <v>0</v>
      </c>
      <c r="H76" s="33" t="s">
        <v>71</v>
      </c>
      <c r="I76" s="34"/>
      <c r="J76" s="35"/>
      <c r="K76" s="35"/>
    </row>
    <row r="77" spans="1:11">
      <c r="A77" s="29">
        <v>53</v>
      </c>
      <c r="B77" s="46">
        <v>42929</v>
      </c>
      <c r="C77" s="30">
        <v>401312</v>
      </c>
      <c r="D77" s="31" t="str">
        <f>VLOOKUP(C77,'[1]DU LIEU'!A:E,2,0)</f>
        <v>Nguyễn Linh Trang</v>
      </c>
      <c r="E77" s="32">
        <f>VLOOKUP(C77,'[1]DU LIEU'!A:E,5,0)</f>
        <v>600000</v>
      </c>
      <c r="F77" s="32">
        <v>600000</v>
      </c>
      <c r="G77" s="32">
        <f t="shared" si="0"/>
        <v>0</v>
      </c>
      <c r="H77" s="33" t="s">
        <v>72</v>
      </c>
      <c r="I77" s="34"/>
      <c r="J77" s="35"/>
      <c r="K77" s="35"/>
    </row>
    <row r="78" spans="1:11">
      <c r="A78" s="29">
        <v>54</v>
      </c>
      <c r="B78" s="46">
        <v>42929</v>
      </c>
      <c r="C78" s="30" t="s">
        <v>130</v>
      </c>
      <c r="D78" s="31" t="str">
        <f>VLOOKUP(C78,'[1]DU LIEU'!A:E,2,0)</f>
        <v>Hoàng Thị Ngọc Linh</v>
      </c>
      <c r="E78" s="32">
        <f>VLOOKUP(C78,'[1]DU LIEU'!A:E,5,0)</f>
        <v>1400000</v>
      </c>
      <c r="F78" s="32">
        <v>1400000</v>
      </c>
      <c r="G78" s="32">
        <f t="shared" si="0"/>
        <v>0</v>
      </c>
      <c r="H78" s="33" t="s">
        <v>73</v>
      </c>
      <c r="I78" s="34"/>
      <c r="J78" s="35"/>
      <c r="K78" s="35"/>
    </row>
    <row r="79" spans="1:11">
      <c r="A79" s="29">
        <v>55</v>
      </c>
      <c r="B79" s="46">
        <v>42929</v>
      </c>
      <c r="C79" s="30" t="s">
        <v>129</v>
      </c>
      <c r="D79" s="31" t="str">
        <f>VLOOKUP(C79,'[1]DU LIEU'!A:E,2,0)</f>
        <v>Nông Thị Quỳnh</v>
      </c>
      <c r="E79" s="32">
        <f>VLOOKUP(C79,'[1]DU LIEU'!A:E,5,0)</f>
        <v>1400000</v>
      </c>
      <c r="F79" s="32">
        <v>1400000</v>
      </c>
      <c r="G79" s="32">
        <f t="shared" si="0"/>
        <v>0</v>
      </c>
      <c r="H79" s="33" t="s">
        <v>74</v>
      </c>
      <c r="I79" s="34"/>
      <c r="J79" s="35"/>
      <c r="K79" s="35"/>
    </row>
    <row r="80" spans="1:11">
      <c r="A80" s="29">
        <v>56</v>
      </c>
      <c r="B80" s="46">
        <v>42929</v>
      </c>
      <c r="C80" s="30" t="s">
        <v>128</v>
      </c>
      <c r="D80" s="31" t="str">
        <f>VLOOKUP(C80,'[1]DU LIEU'!A:E,2,0)</f>
        <v>Nguyễn Thị Thu Trang</v>
      </c>
      <c r="E80" s="32">
        <f>VLOOKUP(C80,'[1]DU LIEU'!A:E,5,0)</f>
        <v>800000</v>
      </c>
      <c r="F80" s="32">
        <v>800000</v>
      </c>
      <c r="G80" s="32">
        <f t="shared" si="0"/>
        <v>0</v>
      </c>
      <c r="H80" s="33" t="s">
        <v>75</v>
      </c>
      <c r="I80" s="34"/>
      <c r="J80" s="35"/>
      <c r="K80" s="35"/>
    </row>
    <row r="81" spans="1:11">
      <c r="A81" s="29">
        <v>57</v>
      </c>
      <c r="B81" s="46">
        <v>42929</v>
      </c>
      <c r="C81" s="30">
        <v>400525</v>
      </c>
      <c r="D81" s="31" t="str">
        <f>VLOOKUP(C81,'[1]DU LIEU'!A:E,2,0)</f>
        <v>Nguyễn Thu Huyền</v>
      </c>
      <c r="E81" s="32">
        <f>VLOOKUP(C81,'[1]DU LIEU'!A:E,5,0)</f>
        <v>1600000</v>
      </c>
      <c r="F81" s="32">
        <v>1600000</v>
      </c>
      <c r="G81" s="32">
        <f t="shared" si="0"/>
        <v>0</v>
      </c>
      <c r="H81" s="33" t="s">
        <v>76</v>
      </c>
      <c r="I81" s="34"/>
      <c r="J81" s="35"/>
      <c r="K81" s="35"/>
    </row>
    <row r="82" spans="1:11">
      <c r="A82" s="29">
        <v>58</v>
      </c>
      <c r="B82" s="46">
        <v>42929</v>
      </c>
      <c r="C82" s="30">
        <v>401560</v>
      </c>
      <c r="D82" s="31" t="str">
        <f>VLOOKUP(C82,'[1]DU LIEU'!A:E,2,0)</f>
        <v>Vàng Thị Cúc</v>
      </c>
      <c r="E82" s="32">
        <f>VLOOKUP(C82,'[1]DU LIEU'!A:E,5,0)</f>
        <v>1000000</v>
      </c>
      <c r="F82" s="32">
        <v>1000000</v>
      </c>
      <c r="G82" s="32">
        <f t="shared" si="0"/>
        <v>0</v>
      </c>
      <c r="H82" s="33" t="s">
        <v>77</v>
      </c>
      <c r="I82" s="34"/>
      <c r="J82" s="35"/>
      <c r="K82" s="35"/>
    </row>
    <row r="83" spans="1:11">
      <c r="A83" s="29">
        <v>59</v>
      </c>
      <c r="B83" s="46">
        <v>42929</v>
      </c>
      <c r="C83" s="30">
        <v>400709</v>
      </c>
      <c r="D83" s="31" t="str">
        <f>VLOOKUP(C83,'[1]DU LIEU'!A:E,2,0)</f>
        <v>Ngô Hoàng Hiếu</v>
      </c>
      <c r="E83" s="32">
        <f>VLOOKUP(C83,'[1]DU LIEU'!A:E,5,0)</f>
        <v>1000000</v>
      </c>
      <c r="F83" s="32">
        <v>1000000</v>
      </c>
      <c r="G83" s="32">
        <f t="shared" si="0"/>
        <v>0</v>
      </c>
      <c r="H83" s="33" t="s">
        <v>78</v>
      </c>
      <c r="I83" s="34"/>
      <c r="J83" s="35"/>
      <c r="K83" s="35"/>
    </row>
    <row r="84" spans="1:11">
      <c r="A84" s="29">
        <v>60</v>
      </c>
      <c r="B84" s="46">
        <v>42929</v>
      </c>
      <c r="C84" s="30" t="s">
        <v>127</v>
      </c>
      <c r="D84" s="31" t="str">
        <f>VLOOKUP(C84,'[1]DU LIEU'!A:E,2,0)</f>
        <v>Vi Thu Thảo</v>
      </c>
      <c r="E84" s="32">
        <f>VLOOKUP(C84,'[1]DU LIEU'!A:E,5,0)</f>
        <v>1000000</v>
      </c>
      <c r="F84" s="32">
        <v>1000000</v>
      </c>
      <c r="G84" s="32">
        <f t="shared" si="0"/>
        <v>0</v>
      </c>
      <c r="H84" s="33" t="s">
        <v>79</v>
      </c>
      <c r="I84" s="34"/>
      <c r="J84" s="35"/>
      <c r="K84" s="35"/>
    </row>
    <row r="85" spans="1:11">
      <c r="A85" s="29">
        <v>61</v>
      </c>
      <c r="B85" s="46">
        <v>42929</v>
      </c>
      <c r="C85" s="30">
        <v>401514</v>
      </c>
      <c r="D85" s="31" t="str">
        <f>VLOOKUP(C85,'[1]DU LIEU'!A:E,2,0)</f>
        <v>Nguyễn Thị Thu Huyền</v>
      </c>
      <c r="E85" s="32">
        <f>VLOOKUP(C85,'[1]DU LIEU'!A:E,5,0)</f>
        <v>1000000</v>
      </c>
      <c r="F85" s="32">
        <v>1000000</v>
      </c>
      <c r="G85" s="32">
        <f t="shared" si="0"/>
        <v>0</v>
      </c>
      <c r="H85" s="33" t="s">
        <v>80</v>
      </c>
      <c r="I85" s="34"/>
      <c r="J85" s="35"/>
      <c r="K85" s="35"/>
    </row>
    <row r="86" spans="1:11">
      <c r="A86" s="29">
        <v>62</v>
      </c>
      <c r="B86" s="46">
        <v>42929</v>
      </c>
      <c r="C86" s="30">
        <v>402705</v>
      </c>
      <c r="D86" s="31" t="str">
        <f>VLOOKUP(C86,'[1]DU LIEU'!A:E,2,0)</f>
        <v>Trần Hải ánh Linh</v>
      </c>
      <c r="E86" s="32">
        <f>VLOOKUP(C86,'[1]DU LIEU'!A:E,5,0)</f>
        <v>600000</v>
      </c>
      <c r="F86" s="32">
        <v>600000</v>
      </c>
      <c r="G86" s="32">
        <f t="shared" si="0"/>
        <v>0</v>
      </c>
      <c r="H86" s="33" t="s">
        <v>81</v>
      </c>
      <c r="I86" s="34"/>
      <c r="J86" s="35"/>
      <c r="K86" s="35"/>
    </row>
    <row r="87" spans="1:11">
      <c r="A87" s="29">
        <v>63</v>
      </c>
      <c r="B87" s="46">
        <v>42929</v>
      </c>
      <c r="C87" s="30">
        <v>402702</v>
      </c>
      <c r="D87" s="31" t="str">
        <f>VLOOKUP(C87,'[1]DU LIEU'!A:E,2,0)</f>
        <v>Nguyễn Thị Kim Thoan</v>
      </c>
      <c r="E87" s="32">
        <f>VLOOKUP(C87,'[1]DU LIEU'!A:E,5,0)</f>
        <v>600000</v>
      </c>
      <c r="F87" s="32">
        <v>600000</v>
      </c>
      <c r="G87" s="32">
        <f t="shared" si="0"/>
        <v>0</v>
      </c>
      <c r="H87" s="33" t="s">
        <v>82</v>
      </c>
      <c r="I87" s="34"/>
      <c r="J87" s="35"/>
      <c r="K87" s="35"/>
    </row>
    <row r="88" spans="1:11">
      <c r="A88" s="29">
        <v>64</v>
      </c>
      <c r="B88" s="46">
        <v>42929</v>
      </c>
      <c r="C88" s="30" t="s">
        <v>126</v>
      </c>
      <c r="D88" s="31" t="str">
        <f>VLOOKUP(C88,'[1]DU LIEU'!A:E,2,0)</f>
        <v>Lê Thị Hồng Nhung</v>
      </c>
      <c r="E88" s="32">
        <f>VLOOKUP(C88,'[1]DU LIEU'!A:E,5,0)</f>
        <v>800000</v>
      </c>
      <c r="F88" s="32">
        <v>800000</v>
      </c>
      <c r="G88" s="32">
        <f t="shared" si="0"/>
        <v>0</v>
      </c>
      <c r="H88" s="33" t="s">
        <v>83</v>
      </c>
      <c r="I88" s="34"/>
      <c r="J88" s="35"/>
      <c r="K88" s="35"/>
    </row>
    <row r="89" spans="1:11">
      <c r="A89" s="29">
        <v>65</v>
      </c>
      <c r="B89" s="46">
        <v>42929</v>
      </c>
      <c r="C89" s="30" t="s">
        <v>125</v>
      </c>
      <c r="D89" s="31" t="str">
        <f>VLOOKUP(C89,'[1]DU LIEU'!A:E,2,0)</f>
        <v>Phan Thị Huyền</v>
      </c>
      <c r="E89" s="32">
        <f>VLOOKUP(C89,'[1]DU LIEU'!A:E,5,0)</f>
        <v>800000</v>
      </c>
      <c r="F89" s="32">
        <v>800000</v>
      </c>
      <c r="G89" s="32">
        <f t="shared" si="0"/>
        <v>0</v>
      </c>
      <c r="H89" s="33" t="s">
        <v>84</v>
      </c>
      <c r="I89" s="34"/>
      <c r="J89" s="35"/>
      <c r="K89" s="35"/>
    </row>
    <row r="90" spans="1:11">
      <c r="A90" s="29">
        <v>66</v>
      </c>
      <c r="B90" s="46">
        <v>42929</v>
      </c>
      <c r="C90" s="30" t="s">
        <v>124</v>
      </c>
      <c r="D90" s="31" t="str">
        <f>VLOOKUP(C90,'[1]DU LIEU'!A:E,2,0)</f>
        <v>Phạm Diệu Hương</v>
      </c>
      <c r="E90" s="32">
        <f>VLOOKUP(C90,'[1]DU LIEU'!A:E,5,0)</f>
        <v>800000</v>
      </c>
      <c r="F90" s="32">
        <v>800000</v>
      </c>
      <c r="G90" s="32">
        <f t="shared" ref="G90:G114" si="1">F90-E90</f>
        <v>0</v>
      </c>
      <c r="H90" s="33" t="s">
        <v>85</v>
      </c>
      <c r="I90" s="34"/>
      <c r="J90" s="35"/>
      <c r="K90" s="35"/>
    </row>
    <row r="91" spans="1:11" ht="25.5">
      <c r="A91" s="29">
        <v>67</v>
      </c>
      <c r="B91" s="46">
        <v>42929</v>
      </c>
      <c r="C91" s="30">
        <v>401418</v>
      </c>
      <c r="D91" s="31" t="str">
        <f>VLOOKUP(C91,'[1]DU LIEU'!A:E,2,0)</f>
        <v>Nguyễn Thị Thu Hà</v>
      </c>
      <c r="E91" s="32">
        <f>VLOOKUP(C91,'[1]DU LIEU'!A:E,5,0)</f>
        <v>1800000</v>
      </c>
      <c r="F91" s="32">
        <v>1800000</v>
      </c>
      <c r="G91" s="32">
        <f t="shared" si="1"/>
        <v>0</v>
      </c>
      <c r="H91" s="33" t="s">
        <v>86</v>
      </c>
      <c r="I91" s="34"/>
      <c r="J91" s="35"/>
      <c r="K91" s="35"/>
    </row>
    <row r="92" spans="1:11" ht="25.5">
      <c r="A92" s="29">
        <v>68</v>
      </c>
      <c r="B92" s="46">
        <v>42929</v>
      </c>
      <c r="C92" s="30" t="s">
        <v>123</v>
      </c>
      <c r="D92" s="31" t="str">
        <f>VLOOKUP(C92,'[1]DU LIEU'!A:E,2,0)</f>
        <v>Bạch Ngọc Trâm</v>
      </c>
      <c r="E92" s="32">
        <f>VLOOKUP(C92,'[1]DU LIEU'!A:E,5,0)</f>
        <v>800000</v>
      </c>
      <c r="F92" s="32">
        <v>800000</v>
      </c>
      <c r="G92" s="32">
        <f t="shared" si="1"/>
        <v>0</v>
      </c>
      <c r="H92" s="33" t="s">
        <v>87</v>
      </c>
      <c r="I92" s="34"/>
      <c r="J92" s="35"/>
      <c r="K92" s="35"/>
    </row>
    <row r="93" spans="1:11" ht="25.5">
      <c r="A93" s="29">
        <v>69</v>
      </c>
      <c r="B93" s="46">
        <v>42929</v>
      </c>
      <c r="C93" s="30">
        <v>402007</v>
      </c>
      <c r="D93" s="31" t="str">
        <f>VLOOKUP(C93,'[1]DU LIEU'!A:E,2,0)</f>
        <v>Phạm Mai Phương</v>
      </c>
      <c r="E93" s="32">
        <f>VLOOKUP(C93,'[1]DU LIEU'!A:E,5,0)</f>
        <v>1400000</v>
      </c>
      <c r="F93" s="32">
        <v>1400000</v>
      </c>
      <c r="G93" s="32">
        <f t="shared" si="1"/>
        <v>0</v>
      </c>
      <c r="H93" s="33" t="s">
        <v>89</v>
      </c>
      <c r="I93" s="34"/>
      <c r="J93" s="35"/>
      <c r="K93" s="35"/>
    </row>
    <row r="94" spans="1:11" ht="25.5">
      <c r="A94" s="29">
        <v>70</v>
      </c>
      <c r="B94" s="46">
        <v>42929</v>
      </c>
      <c r="C94" s="30" t="s">
        <v>118</v>
      </c>
      <c r="D94" s="31" t="str">
        <f>VLOOKUP(C94,'[1]DU LIEU'!A:E,2,0)</f>
        <v>Lưu Thị Hồng Hạnh</v>
      </c>
      <c r="E94" s="32">
        <f>VLOOKUP(C94,'[1]DU LIEU'!A:E,5,0)</f>
        <v>800000</v>
      </c>
      <c r="F94" s="32">
        <v>800000</v>
      </c>
      <c r="G94" s="32">
        <f t="shared" si="1"/>
        <v>0</v>
      </c>
      <c r="H94" s="33" t="s">
        <v>90</v>
      </c>
      <c r="I94" s="34"/>
      <c r="J94" s="35"/>
      <c r="K94" s="35"/>
    </row>
    <row r="95" spans="1:11" ht="25.5">
      <c r="A95" s="29">
        <v>71</v>
      </c>
      <c r="B95" s="46">
        <v>42929</v>
      </c>
      <c r="C95" s="30">
        <v>400415</v>
      </c>
      <c r="D95" s="31" t="str">
        <f>VLOOKUP(C95,'[1]DU LIEU'!A:E,2,0)</f>
        <v>Nguyễn Thị Khánh Linh</v>
      </c>
      <c r="E95" s="32">
        <f>VLOOKUP(C95,'[1]DU LIEU'!A:E,5,0)</f>
        <v>600000</v>
      </c>
      <c r="F95" s="32">
        <v>600000</v>
      </c>
      <c r="G95" s="32">
        <f t="shared" si="1"/>
        <v>0</v>
      </c>
      <c r="H95" s="33" t="s">
        <v>91</v>
      </c>
      <c r="I95" s="34"/>
      <c r="J95" s="35"/>
      <c r="K95" s="35"/>
    </row>
    <row r="96" spans="1:11" ht="38.25">
      <c r="A96" s="29">
        <v>72</v>
      </c>
      <c r="B96" s="46">
        <v>42929</v>
      </c>
      <c r="C96" s="30" t="s">
        <v>119</v>
      </c>
      <c r="D96" s="31" t="str">
        <f>VLOOKUP(C96,'[1]DU LIEU'!A:E,2,0)</f>
        <v>Nguyễn Thuỳ Linh</v>
      </c>
      <c r="E96" s="32">
        <f>VLOOKUP(C96,'[1]DU LIEU'!A:E,5,0)</f>
        <v>800000</v>
      </c>
      <c r="F96" s="32">
        <v>800000</v>
      </c>
      <c r="G96" s="32">
        <f t="shared" si="1"/>
        <v>0</v>
      </c>
      <c r="H96" s="33" t="s">
        <v>92</v>
      </c>
      <c r="I96" s="34"/>
      <c r="J96" s="35"/>
      <c r="K96" s="35"/>
    </row>
    <row r="97" spans="1:11" ht="38.25">
      <c r="A97" s="29">
        <v>73</v>
      </c>
      <c r="B97" s="46">
        <v>42929</v>
      </c>
      <c r="C97" s="30">
        <v>382448</v>
      </c>
      <c r="D97" s="31" t="str">
        <f>VLOOKUP(C97,'[1]DU LIEU'!A:E,2,0)</f>
        <v>Vũ Hữu Toàn</v>
      </c>
      <c r="E97" s="32">
        <f>VLOOKUP(C97,'[1]DU LIEU'!A:E,5,0)</f>
        <v>4000000</v>
      </c>
      <c r="F97" s="32">
        <v>4000000</v>
      </c>
      <c r="G97" s="32">
        <f t="shared" si="1"/>
        <v>0</v>
      </c>
      <c r="H97" s="33" t="s">
        <v>93</v>
      </c>
      <c r="I97" s="34"/>
      <c r="J97" s="35"/>
      <c r="K97" s="35"/>
    </row>
    <row r="98" spans="1:11" ht="25.5">
      <c r="A98" s="29">
        <v>74</v>
      </c>
      <c r="B98" s="46">
        <v>42929</v>
      </c>
      <c r="C98" s="30" t="s">
        <v>120</v>
      </c>
      <c r="D98" s="31" t="str">
        <f>VLOOKUP(C98,'[1]DU LIEU'!A:E,2,0)</f>
        <v>Trịnh Thị Hường</v>
      </c>
      <c r="E98" s="32">
        <f>VLOOKUP(C98,'[1]DU LIEU'!A:E,5,0)</f>
        <v>800000</v>
      </c>
      <c r="F98" s="32">
        <v>800000</v>
      </c>
      <c r="G98" s="32">
        <f t="shared" si="1"/>
        <v>0</v>
      </c>
      <c r="H98" s="33" t="s">
        <v>94</v>
      </c>
      <c r="I98" s="34"/>
      <c r="J98" s="35"/>
      <c r="K98" s="35"/>
    </row>
    <row r="99" spans="1:11" ht="25.5">
      <c r="A99" s="29">
        <v>75</v>
      </c>
      <c r="B99" s="46">
        <v>42929</v>
      </c>
      <c r="C99" s="30" t="s">
        <v>121</v>
      </c>
      <c r="D99" s="31" t="str">
        <f>VLOOKUP(C99,'[1]DU LIEU'!A:E,2,0)</f>
        <v>Phạm Hải Hà Anh</v>
      </c>
      <c r="E99" s="32">
        <f>VLOOKUP(C99,'[1]DU LIEU'!A:E,5,0)</f>
        <v>1000000</v>
      </c>
      <c r="F99" s="32">
        <v>1000000</v>
      </c>
      <c r="G99" s="32">
        <f t="shared" si="1"/>
        <v>0</v>
      </c>
      <c r="H99" s="33" t="s">
        <v>95</v>
      </c>
      <c r="I99" s="34"/>
      <c r="J99" s="35"/>
      <c r="K99" s="35"/>
    </row>
    <row r="100" spans="1:11" ht="25.5">
      <c r="A100" s="29">
        <v>76</v>
      </c>
      <c r="B100" s="46">
        <v>42929</v>
      </c>
      <c r="C100" s="30">
        <v>402554</v>
      </c>
      <c r="D100" s="31" t="str">
        <f>VLOOKUP(C100,'[1]DU LIEU'!A:E,2,0)</f>
        <v>Đinh Hoàng Mai</v>
      </c>
      <c r="E100" s="32">
        <f>VLOOKUP(C100,'[1]DU LIEU'!A:E,5,0)</f>
        <v>1400000</v>
      </c>
      <c r="F100" s="32">
        <v>1400000</v>
      </c>
      <c r="G100" s="32">
        <f t="shared" si="1"/>
        <v>0</v>
      </c>
      <c r="H100" s="33" t="s">
        <v>96</v>
      </c>
      <c r="I100" s="34"/>
      <c r="J100" s="35"/>
      <c r="K100" s="35"/>
    </row>
    <row r="101" spans="1:11" ht="25.5">
      <c r="A101" s="29">
        <v>77</v>
      </c>
      <c r="B101" s="46">
        <v>42929</v>
      </c>
      <c r="C101" s="30" t="s">
        <v>122</v>
      </c>
      <c r="D101" s="31" t="str">
        <f>VLOOKUP(C101,'[1]DU LIEU'!A:E,2,0)</f>
        <v>Đỗ Nam Quyền</v>
      </c>
      <c r="E101" s="32">
        <f>VLOOKUP(C101,'[1]DU LIEU'!A:E,5,0)</f>
        <v>1600000</v>
      </c>
      <c r="F101" s="32">
        <v>1600000</v>
      </c>
      <c r="G101" s="32">
        <f t="shared" si="1"/>
        <v>0</v>
      </c>
      <c r="H101" s="33" t="s">
        <v>97</v>
      </c>
      <c r="I101" s="34"/>
      <c r="J101" s="35"/>
      <c r="K101" s="35"/>
    </row>
    <row r="102" spans="1:11" ht="25.5">
      <c r="A102" s="29">
        <v>78</v>
      </c>
      <c r="B102" s="46">
        <v>42929</v>
      </c>
      <c r="C102" s="30" t="s">
        <v>137</v>
      </c>
      <c r="D102" s="31" t="str">
        <f>VLOOKUP(C102,'[1]DU LIEU'!A:E,2,0)</f>
        <v>Cao Thị Thu Thảo</v>
      </c>
      <c r="E102" s="32">
        <f>VLOOKUP(C102,'[1]DU LIEU'!A:E,5,0)</f>
        <v>800000</v>
      </c>
      <c r="F102" s="32">
        <v>800000</v>
      </c>
      <c r="G102" s="32">
        <f t="shared" si="1"/>
        <v>0</v>
      </c>
      <c r="H102" s="33" t="s">
        <v>138</v>
      </c>
      <c r="I102" s="34"/>
      <c r="J102" s="35"/>
      <c r="K102" s="35"/>
    </row>
    <row r="103" spans="1:11">
      <c r="A103" s="29">
        <v>79</v>
      </c>
      <c r="B103" s="46">
        <v>42929</v>
      </c>
      <c r="C103" s="30" t="s">
        <v>139</v>
      </c>
      <c r="D103" s="31" t="s">
        <v>180</v>
      </c>
      <c r="E103" s="32">
        <v>1400000</v>
      </c>
      <c r="F103" s="32">
        <v>1400000</v>
      </c>
      <c r="G103" s="32">
        <f t="shared" si="1"/>
        <v>0</v>
      </c>
      <c r="H103" s="33" t="s">
        <v>140</v>
      </c>
      <c r="I103" s="34"/>
      <c r="J103" s="35"/>
      <c r="K103" s="35"/>
    </row>
    <row r="104" spans="1:11" ht="25.5">
      <c r="A104" s="29">
        <v>80</v>
      </c>
      <c r="B104" s="46">
        <v>42929</v>
      </c>
      <c r="C104" s="30" t="s">
        <v>142</v>
      </c>
      <c r="D104" s="31" t="str">
        <f>VLOOKUP(C104,'[1]DU LIEU'!A:E,2,0)</f>
        <v>Phạm Thị Anh Đào</v>
      </c>
      <c r="E104" s="32">
        <f>VLOOKUP(C104,'[1]DU LIEU'!A:E,5,0)</f>
        <v>800000</v>
      </c>
      <c r="F104" s="32">
        <v>800000</v>
      </c>
      <c r="G104" s="32">
        <f t="shared" si="1"/>
        <v>0</v>
      </c>
      <c r="H104" s="33" t="s">
        <v>143</v>
      </c>
      <c r="I104" s="34"/>
      <c r="J104" s="35"/>
      <c r="K104" s="35"/>
    </row>
    <row r="105" spans="1:11">
      <c r="A105" s="29">
        <v>81</v>
      </c>
      <c r="B105" s="46">
        <v>42929</v>
      </c>
      <c r="C105" s="30" t="s">
        <v>144</v>
      </c>
      <c r="D105" s="31" t="str">
        <f>VLOOKUP(C105,'[1]DU LIEU'!A:E,2,0)</f>
        <v>Vũ Thị Mai Phương</v>
      </c>
      <c r="E105" s="32">
        <f>VLOOKUP(C105,'[1]DU LIEU'!A:E,5,0)</f>
        <v>800000</v>
      </c>
      <c r="F105" s="32">
        <v>800000</v>
      </c>
      <c r="G105" s="32">
        <f t="shared" si="1"/>
        <v>0</v>
      </c>
      <c r="H105" s="33" t="s">
        <v>145</v>
      </c>
      <c r="I105" s="34"/>
      <c r="J105" s="35"/>
      <c r="K105" s="35"/>
    </row>
    <row r="106" spans="1:11" ht="25.5">
      <c r="A106" s="29">
        <v>82</v>
      </c>
      <c r="B106" s="46">
        <v>42929</v>
      </c>
      <c r="C106" s="30" t="s">
        <v>147</v>
      </c>
      <c r="D106" s="31" t="s">
        <v>178</v>
      </c>
      <c r="E106" s="32">
        <v>1800000</v>
      </c>
      <c r="F106" s="32">
        <v>1800000</v>
      </c>
      <c r="G106" s="32">
        <f t="shared" si="1"/>
        <v>0</v>
      </c>
      <c r="H106" s="33" t="s">
        <v>155</v>
      </c>
      <c r="I106" s="34"/>
      <c r="J106" s="35"/>
      <c r="K106" s="35"/>
    </row>
    <row r="107" spans="1:11" ht="25.5">
      <c r="A107" s="29">
        <v>83</v>
      </c>
      <c r="B107" s="46">
        <v>42929</v>
      </c>
      <c r="C107" s="30" t="s">
        <v>148</v>
      </c>
      <c r="D107" s="31" t="str">
        <f>VLOOKUP(C107,'[1]DU LIEU'!A:E,2,0)</f>
        <v>Mai Huyền Trang</v>
      </c>
      <c r="E107" s="32">
        <f>VLOOKUP(C107,'[1]DU LIEU'!A:E,5,0)</f>
        <v>1000000</v>
      </c>
      <c r="F107" s="32">
        <v>1000000</v>
      </c>
      <c r="G107" s="32">
        <f t="shared" si="1"/>
        <v>0</v>
      </c>
      <c r="H107" s="33" t="s">
        <v>156</v>
      </c>
      <c r="I107" s="34"/>
      <c r="J107" s="35"/>
      <c r="K107" s="35"/>
    </row>
    <row r="108" spans="1:11" ht="25.5">
      <c r="A108" s="29">
        <v>84</v>
      </c>
      <c r="B108" s="46">
        <v>42929</v>
      </c>
      <c r="C108" s="30" t="s">
        <v>149</v>
      </c>
      <c r="D108" s="31" t="str">
        <f>VLOOKUP(C108,'[1]DU LIEU'!A:E,2,0)</f>
        <v>Trịnh Minh Khánh</v>
      </c>
      <c r="E108" s="32">
        <f>VLOOKUP(C108,'[1]DU LIEU'!A:E,5,0)</f>
        <v>1000000</v>
      </c>
      <c r="F108" s="32">
        <v>1000000</v>
      </c>
      <c r="G108" s="32">
        <f t="shared" si="1"/>
        <v>0</v>
      </c>
      <c r="H108" s="33" t="s">
        <v>157</v>
      </c>
      <c r="I108" s="34"/>
      <c r="J108" s="35"/>
      <c r="K108" s="35"/>
    </row>
    <row r="109" spans="1:11" ht="25.5">
      <c r="A109" s="29">
        <v>85</v>
      </c>
      <c r="B109" s="46">
        <v>42929</v>
      </c>
      <c r="C109" s="30" t="s">
        <v>150</v>
      </c>
      <c r="D109" s="31" t="str">
        <f>VLOOKUP(C109,'[1]DU LIEU'!A:E,2,0)</f>
        <v>Phạm Thu Thảo</v>
      </c>
      <c r="E109" s="32">
        <f>VLOOKUP(C109,'[1]DU LIEU'!A:E,5,0)</f>
        <v>1800000</v>
      </c>
      <c r="F109" s="32">
        <v>1800000</v>
      </c>
      <c r="G109" s="32">
        <f t="shared" si="1"/>
        <v>0</v>
      </c>
      <c r="H109" s="33" t="s">
        <v>158</v>
      </c>
      <c r="I109" s="34"/>
      <c r="J109" s="35"/>
      <c r="K109" s="35"/>
    </row>
    <row r="110" spans="1:11" ht="25.5">
      <c r="A110" s="29">
        <v>86</v>
      </c>
      <c r="B110" s="46">
        <v>42929</v>
      </c>
      <c r="C110" s="30" t="s">
        <v>151</v>
      </c>
      <c r="D110" s="31" t="s">
        <v>177</v>
      </c>
      <c r="E110" s="32">
        <v>1600000</v>
      </c>
      <c r="F110" s="32">
        <v>1600000</v>
      </c>
      <c r="G110" s="32">
        <f t="shared" si="1"/>
        <v>0</v>
      </c>
      <c r="H110" s="33" t="s">
        <v>159</v>
      </c>
      <c r="I110" s="34"/>
      <c r="J110" s="35"/>
      <c r="K110" s="35"/>
    </row>
    <row r="111" spans="1:11" ht="25.5">
      <c r="A111" s="29">
        <v>87</v>
      </c>
      <c r="B111" s="46">
        <v>42929</v>
      </c>
      <c r="C111" s="30" t="s">
        <v>175</v>
      </c>
      <c r="D111" s="31" t="str">
        <f>VLOOKUP(C111,'[1]DU LIEU'!A:E,2,0)</f>
        <v>Lưu Ngọc Liên</v>
      </c>
      <c r="E111" s="32">
        <f>VLOOKUP(C111,'[1]DU LIEU'!A:E,5,0)</f>
        <v>800000</v>
      </c>
      <c r="F111" s="32">
        <v>800000</v>
      </c>
      <c r="G111" s="32">
        <f t="shared" si="1"/>
        <v>0</v>
      </c>
      <c r="H111" s="33" t="s">
        <v>160</v>
      </c>
      <c r="I111" s="34"/>
      <c r="J111" s="35"/>
      <c r="K111" s="35"/>
    </row>
    <row r="112" spans="1:11" ht="25.5">
      <c r="A112" s="29">
        <v>88</v>
      </c>
      <c r="B112" s="46">
        <v>42929</v>
      </c>
      <c r="C112" s="30" t="s">
        <v>176</v>
      </c>
      <c r="D112" s="31" t="str">
        <f>VLOOKUP(C112,'[1]DU LIEU'!A:E,2,0)</f>
        <v>Phạm Thị Hòa</v>
      </c>
      <c r="E112" s="32">
        <f>VLOOKUP(C112,'[1]DU LIEU'!A:E,5,0)</f>
        <v>800000</v>
      </c>
      <c r="F112" s="32">
        <v>800000</v>
      </c>
      <c r="G112" s="32">
        <f t="shared" si="1"/>
        <v>0</v>
      </c>
      <c r="H112" s="33" t="s">
        <v>161</v>
      </c>
      <c r="I112" s="34"/>
      <c r="J112" s="35"/>
      <c r="K112" s="35"/>
    </row>
    <row r="113" spans="1:11" ht="25.5">
      <c r="A113" s="29">
        <v>89</v>
      </c>
      <c r="B113" s="46">
        <v>42929</v>
      </c>
      <c r="C113" s="30" t="s">
        <v>152</v>
      </c>
      <c r="D113" s="31" t="str">
        <f>VLOOKUP(C113,'[1]DU LIEU'!A:E,2,0)</f>
        <v>Bùi Thị Huệ</v>
      </c>
      <c r="E113" s="32">
        <f>VLOOKUP(C113,'[1]DU LIEU'!A:E,5,0)</f>
        <v>800000</v>
      </c>
      <c r="F113" s="32">
        <v>800000</v>
      </c>
      <c r="G113" s="32">
        <f t="shared" si="1"/>
        <v>0</v>
      </c>
      <c r="H113" s="33" t="s">
        <v>162</v>
      </c>
      <c r="I113" s="34"/>
      <c r="J113" s="35"/>
      <c r="K113" s="35"/>
    </row>
    <row r="114" spans="1:11" ht="25.5">
      <c r="A114" s="29">
        <v>90</v>
      </c>
      <c r="B114" s="46">
        <v>42929</v>
      </c>
      <c r="C114" s="30" t="s">
        <v>153</v>
      </c>
      <c r="D114" s="31" t="s">
        <v>179</v>
      </c>
      <c r="E114" s="32">
        <v>600000</v>
      </c>
      <c r="F114" s="32">
        <v>600000</v>
      </c>
      <c r="G114" s="32">
        <f t="shared" si="1"/>
        <v>0</v>
      </c>
      <c r="H114" s="33" t="s">
        <v>163</v>
      </c>
      <c r="I114" s="34"/>
      <c r="J114" s="35"/>
      <c r="K114" s="35"/>
    </row>
    <row r="115" spans="1:11">
      <c r="A115" s="36" t="s">
        <v>8</v>
      </c>
      <c r="B115" s="36"/>
      <c r="C115" s="37"/>
      <c r="D115" s="38"/>
      <c r="E115" s="39">
        <f>E9+E24</f>
        <v>101200000</v>
      </c>
      <c r="F115" s="39">
        <f>F9+F24</f>
        <v>103420000</v>
      </c>
      <c r="G115" s="39">
        <f>G9+G24</f>
        <v>2220000</v>
      </c>
      <c r="H115" s="40"/>
      <c r="I115" s="41"/>
      <c r="J115" s="36"/>
      <c r="K115" s="36"/>
    </row>
    <row r="116" spans="1:11" s="4" customFormat="1" ht="15">
      <c r="A116" s="7"/>
      <c r="B116" s="7"/>
      <c r="C116" s="2"/>
      <c r="D116" s="3"/>
      <c r="F116" s="42"/>
      <c r="H116" s="5"/>
      <c r="I116" s="6"/>
      <c r="J116" s="7"/>
      <c r="K116" s="7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  <ignoredErrors>
    <ignoredError sqref="D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13.7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2017-07-14T04:29:29Z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