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0490" windowHeight="7515"/>
  </bookViews>
  <sheets>
    <sheet name="14.7-15.7" sheetId="4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'14.7-15.7'!$A$21:$K$21</definedName>
  </definedNames>
  <calcPr calcId="171027"/>
</workbook>
</file>

<file path=xl/calcChain.xml><?xml version="1.0" encoding="utf-8"?>
<calcChain xmlns="http://schemas.openxmlformats.org/spreadsheetml/2006/main">
  <c r="F9" i="4" l="1"/>
  <c r="G23" i="4"/>
  <c r="G24" i="4"/>
  <c r="G27" i="4"/>
  <c r="G28" i="4"/>
  <c r="G31" i="4"/>
  <c r="G32" i="4"/>
  <c r="G35" i="4"/>
  <c r="G36" i="4"/>
  <c r="G39" i="4"/>
  <c r="G40" i="4"/>
  <c r="G43" i="4"/>
  <c r="G44" i="4"/>
  <c r="G47" i="4"/>
  <c r="G48" i="4"/>
  <c r="G51" i="4"/>
  <c r="G52" i="4"/>
  <c r="G55" i="4"/>
  <c r="G56" i="4"/>
  <c r="G59" i="4"/>
  <c r="G60" i="4"/>
  <c r="G63" i="4"/>
  <c r="G64" i="4"/>
  <c r="G67" i="4"/>
  <c r="G68" i="4"/>
  <c r="G71" i="4"/>
  <c r="G72" i="4"/>
  <c r="G75" i="4"/>
  <c r="G76" i="4"/>
  <c r="G79" i="4"/>
  <c r="G80" i="4"/>
  <c r="G83" i="4"/>
  <c r="G84" i="4"/>
  <c r="G87" i="4"/>
  <c r="G88" i="4"/>
  <c r="G91" i="4"/>
  <c r="G92" i="4"/>
  <c r="G95" i="4"/>
  <c r="G96" i="4"/>
  <c r="G99" i="4"/>
  <c r="G100" i="4"/>
  <c r="G103" i="4"/>
  <c r="G104" i="4"/>
  <c r="G107" i="4"/>
  <c r="G108" i="4"/>
  <c r="G111" i="4"/>
  <c r="G112" i="4"/>
  <c r="G115" i="4"/>
  <c r="G116" i="4"/>
  <c r="G120" i="4"/>
  <c r="G124" i="4"/>
  <c r="G128" i="4"/>
  <c r="G131" i="4"/>
  <c r="G135" i="4"/>
  <c r="G139" i="4"/>
  <c r="G143" i="4"/>
  <c r="G147" i="4"/>
  <c r="G151" i="4"/>
  <c r="G155" i="4"/>
  <c r="G159" i="4"/>
  <c r="G163" i="4"/>
  <c r="G166" i="4"/>
  <c r="G170" i="4"/>
  <c r="G174" i="4"/>
  <c r="G178" i="4"/>
  <c r="G182" i="4"/>
  <c r="G186" i="4"/>
  <c r="G187" i="4"/>
  <c r="G190" i="4"/>
  <c r="G191" i="4"/>
  <c r="G194" i="4"/>
  <c r="G22" i="4"/>
  <c r="G11" i="4"/>
  <c r="G12" i="4"/>
  <c r="G13" i="4"/>
  <c r="G14" i="4"/>
  <c r="G15" i="4"/>
  <c r="G16" i="4"/>
  <c r="G17" i="4"/>
  <c r="G18" i="4"/>
  <c r="G19" i="4"/>
  <c r="G10" i="4"/>
  <c r="G53" i="4"/>
  <c r="G54" i="4"/>
  <c r="G57" i="4"/>
  <c r="G58" i="4"/>
  <c r="G61" i="4"/>
  <c r="G62" i="4"/>
  <c r="G65" i="4"/>
  <c r="G66" i="4"/>
  <c r="G69" i="4"/>
  <c r="G70" i="4"/>
  <c r="G73" i="4"/>
  <c r="G74" i="4"/>
  <c r="G77" i="4"/>
  <c r="G78" i="4"/>
  <c r="G81" i="4"/>
  <c r="G82" i="4"/>
  <c r="G85" i="4"/>
  <c r="G86" i="4"/>
  <c r="G89" i="4"/>
  <c r="G90" i="4"/>
  <c r="G93" i="4"/>
  <c r="G94" i="4"/>
  <c r="G97" i="4"/>
  <c r="G98" i="4"/>
  <c r="G101" i="4"/>
  <c r="G102" i="4"/>
  <c r="G105" i="4"/>
  <c r="G106" i="4"/>
  <c r="G109" i="4"/>
  <c r="G110" i="4"/>
  <c r="G113" i="4"/>
  <c r="G114" i="4"/>
  <c r="G117" i="4"/>
  <c r="G118" i="4"/>
  <c r="G119" i="4"/>
  <c r="G121" i="4"/>
  <c r="G122" i="4"/>
  <c r="G123" i="4"/>
  <c r="G125" i="4"/>
  <c r="G126" i="4"/>
  <c r="G127" i="4"/>
  <c r="G129" i="4"/>
  <c r="E20" i="4"/>
  <c r="G20" i="4" s="1"/>
  <c r="G9" i="4" s="1"/>
  <c r="G130" i="4"/>
  <c r="G132" i="4"/>
  <c r="G133" i="4"/>
  <c r="G134" i="4"/>
  <c r="G136" i="4"/>
  <c r="G137" i="4"/>
  <c r="G138" i="4"/>
  <c r="G140" i="4"/>
  <c r="G141" i="4"/>
  <c r="G142" i="4"/>
  <c r="G144" i="4"/>
  <c r="G145" i="4"/>
  <c r="G146" i="4"/>
  <c r="G148" i="4"/>
  <c r="G149" i="4"/>
  <c r="G150" i="4"/>
  <c r="G152" i="4"/>
  <c r="G153" i="4"/>
  <c r="G154" i="4"/>
  <c r="G156" i="4"/>
  <c r="G157" i="4"/>
  <c r="G158" i="4"/>
  <c r="G160" i="4"/>
  <c r="G161" i="4"/>
  <c r="G162" i="4"/>
  <c r="G164" i="4"/>
  <c r="G165" i="4"/>
  <c r="G167" i="4"/>
  <c r="G168" i="4"/>
  <c r="G169" i="4"/>
  <c r="G171" i="4"/>
  <c r="G172" i="4"/>
  <c r="G173" i="4"/>
  <c r="G175" i="4"/>
  <c r="G176" i="4"/>
  <c r="G177" i="4"/>
  <c r="G179" i="4"/>
  <c r="G180" i="4"/>
  <c r="G181" i="4"/>
  <c r="G183" i="4"/>
  <c r="G184" i="4"/>
  <c r="G185" i="4"/>
  <c r="G188" i="4"/>
  <c r="G189" i="4"/>
  <c r="G192" i="4"/>
  <c r="G193" i="4"/>
  <c r="G25" i="4"/>
  <c r="G26" i="4"/>
  <c r="G29" i="4"/>
  <c r="G30" i="4"/>
  <c r="G33" i="4"/>
  <c r="G34" i="4"/>
  <c r="G37" i="4"/>
  <c r="G38" i="4"/>
  <c r="G41" i="4"/>
  <c r="G42" i="4"/>
  <c r="G45" i="4"/>
  <c r="G46" i="4"/>
  <c r="G49" i="4"/>
  <c r="G50" i="4"/>
  <c r="F21" i="4"/>
  <c r="E9" i="4" l="1"/>
  <c r="F195" i="4"/>
  <c r="G21" i="4"/>
  <c r="G195" i="4" s="1"/>
  <c r="E21" i="4"/>
  <c r="E195" i="4" l="1"/>
</calcChain>
</file>

<file path=xl/sharedStrings.xml><?xml version="1.0" encoding="utf-8"?>
<sst xmlns="http://schemas.openxmlformats.org/spreadsheetml/2006/main" count="395" uniqueCount="383">
  <si>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</si>
  <si>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</si>
  <si>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</si>
  <si>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</si>
  <si>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</si>
  <si>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NGÀY</t>
  </si>
  <si>
    <t>MSHV</t>
  </si>
  <si>
    <t>HỌ VÀ TÊN</t>
  </si>
  <si>
    <t>TỔNG CỘNG</t>
  </si>
  <si>
    <t>SỐ TiỀN THỰC NỘP TẠI NH</t>
  </si>
  <si>
    <t>CHÊNH LỆCH</t>
  </si>
  <si>
    <t>NỘI DUNG</t>
  </si>
  <si>
    <t>GHI CHÚ</t>
  </si>
  <si>
    <t>THỰC HiỆN</t>
  </si>
  <si>
    <t>ĐỀ XuẤT</t>
  </si>
  <si>
    <t>I</t>
  </si>
  <si>
    <t>KHÔNG GẠCH NỢ</t>
  </si>
  <si>
    <t>II</t>
  </si>
  <si>
    <t>GẠCH NỢ</t>
  </si>
  <si>
    <t>K14DCQ068</t>
  </si>
  <si>
    <t>TB3LS7026</t>
  </si>
  <si>
    <t>Dương Thị Thảo-390419-K39-3904-400,000-14/07/2017</t>
  </si>
  <si>
    <t>Nguyễn Thị Công-392520-K39-3925-800,000-14/07/2017</t>
  </si>
  <si>
    <t>Lê Bùi Hoàng Sơn-K14DCQ068-KK1-K14DCQ-1,175,000-14/07/2017</t>
  </si>
  <si>
    <t>Nguyễn Thủy Tiên-392804-K39-3928-800,000-14/07/2017</t>
  </si>
  <si>
    <t>Chu Thị Duyên-400366-K40-4003-1,000,000-14/07/2017</t>
  </si>
  <si>
    <t>Quan Thủy Ngân MSV 400653-K40 LOP 4006 ST 1,000,000-NOP HP KY PHU 2016-2017</t>
  </si>
  <si>
    <t>Đỗ Anh Minh-K39 NOP HOC PHI HOC KY PHU NAM HOC 2016-2017. MSSV: 391758</t>
  </si>
  <si>
    <t>Nguyễn Thị Thùy Linh-392732-K39-3927-800,000-14/07/2017</t>
  </si>
  <si>
    <t>Phạm Minh Quý-390503-K39-3905-800,000-14/07/2017</t>
  </si>
  <si>
    <t>Hoàng Thu Trang-402861-K40-4028-1,000,000-14/07/2017</t>
  </si>
  <si>
    <t>NGUYEN THI NHU QUYNH MSSV 392648 NOP HOC PHI HOC KY PHU NAM HOC 2016-2017</t>
  </si>
  <si>
    <t>MSV 401023 BUI THI PHUONG ANH NT HOC PHI HOC KY PHU</t>
  </si>
  <si>
    <t>Hoàng Lê Dương-391851-K39-3918-1,600,000-14/07/2017</t>
  </si>
  <si>
    <t>VUONG THI NGOC DIEP - MA SV: 392747 - KHOA 39 NGANH LUAT KINH TE NOP HOC PHI HOC KI PHU NAM 2016-2017</t>
  </si>
  <si>
    <t>Hoàng Thu Hà-391302-K39-3913-800,000-14/07/2017</t>
  </si>
  <si>
    <t>Lã Hà Linh-392350-K39-3923-800,000-14/07/2017</t>
  </si>
  <si>
    <t>Nguyễn Hà Phương-390865-K39-3908-800,000-14/07/2017</t>
  </si>
  <si>
    <t>PHAM THI NGA- MSV 401828 - K40 NOP HOC PHI HOC KY PHU 2017</t>
  </si>
  <si>
    <t>NGUYEN THI THANH HA - MSV 391161 NOP HOC PHI KY PHU 2016-2017</t>
  </si>
  <si>
    <t>NGUYEN CHI HIEU - MSV 391359 NOP TIEN HOC PHI</t>
  </si>
  <si>
    <t>Nguyễn Thu Trang-390942-K39-3909-800,000-14/07/2017</t>
  </si>
  <si>
    <t>NGUYEN THI THUY TRANG MSSV: 402415 NOP HOC PHI HOC KI PHU</t>
  </si>
  <si>
    <t>HOANG THI LIEN MSV: 401103 LOP: 4011 KHOA: K40 NT HOC PHI HOC KY PHU NAM HOC 2016-2017</t>
  </si>
  <si>
    <t>NGUYEN VAN MUOI MSV 402302 NOP HOC PHI HOC KI PHU</t>
  </si>
  <si>
    <t>Ngô Hương Giang-392229-K39-3922-800,000-14/07/2017</t>
  </si>
  <si>
    <t xml:space="preserve">Nguyễn Thị Minh Hà-391746-K39-3917-800,000-14/07/2017 - NOP TIEN HOC PHI </t>
  </si>
  <si>
    <t>Vũ Thị Khánh Linh-402317-K40-4023-1,800,000-14/07/2017 THANH TOAN TIEN HOC PHI</t>
  </si>
  <si>
    <t>Trần Thị Thùy Dương-402818-K40-4028-1,000,000-14/07/2017 NOP0 TIEN HOC KY PHU NAM 2016-2017</t>
  </si>
  <si>
    <t>Nguyễn Lưu Ly-400957-K40-4009-1,800,000-14/07/2017</t>
  </si>
  <si>
    <t>Hoàng Thị Lệ Quyên-391763-K39-3917-1,000,000-14/07/2017, NOP HOC PHI HOC KY PHU NAM 2016-2017</t>
  </si>
  <si>
    <t>Phạm Thị Trang Thu-400134-K40-4001-1,200,000-14/07/2017- NOP HOC PHI HOC KY PHU 2016-2017</t>
  </si>
  <si>
    <t>Lộc Thị Lén-392407-K39-3924-NOP HOC PHI HOC KY PHU 2016-2017</t>
  </si>
  <si>
    <t>Hứa Thu Trang-391710-K39-3917-NOP HOC PHI HOC KY PHU</t>
  </si>
  <si>
    <t>Nguyễn Thị Thuỷ-391628-K39-3916-NOP HOC PHI HOC KY PHU</t>
  </si>
  <si>
    <t>Nguyễn Thị Hằng-391627-K39-3916-NOP HOC PHI HOC KY PHU</t>
  </si>
  <si>
    <t>Lương Thị Nhinh-391626-K39-3916-800,000-NOP HOC PHI HOC KY PHU</t>
  </si>
  <si>
    <t>Hoàng Thị Liên-391719-K39-3917-NOP HOC PHI GDQP HOC KY PHU</t>
  </si>
  <si>
    <t>Lê Thuỳ Thương-390914-K39-3909-1,400,000-14/07/2017 LE THUY THUONG MSSV 390914 NOP HOC PHI HOC KY HE</t>
  </si>
  <si>
    <t>Vũ Thị Hằng-390541-K39-3905-800,000-15/07/2017</t>
  </si>
  <si>
    <t>Nguyễn Thị Hồng Ngọc-401736-K40-4017-1,600,000-14/07/2017</t>
  </si>
  <si>
    <t>Nguyễn Thành Thái-391064-K39-3910-1,000,000-14/07/2017</t>
  </si>
  <si>
    <t>Phạm Thị Hải Yến-393114-K39-3931-400,000-15/07/2017</t>
  </si>
  <si>
    <t>Trịnh Thị Kim Tuyến-391241-K39-3912-800,000-15/07/2017</t>
  </si>
  <si>
    <t>Trần Phương Anh-401645-K40-4016-2,600,000-15/07/2017</t>
  </si>
  <si>
    <t>Nguyễn Hà Trinh-390267-K39-3902-2,000,000-15/07/2017</t>
  </si>
  <si>
    <t>Lương Văn Qui-400372-K40-4003-1,400,000-15/07/2017</t>
  </si>
  <si>
    <t>Nguyễn Quỳnh Anh-392076-K39-3920-2,000,000-15/07/2017</t>
  </si>
  <si>
    <t>Trần Thu Ngân-401751-K40-4017-600,000-14/07/2017</t>
  </si>
  <si>
    <t>Phạm Thị Tuyết-402211-K40-4022-1,400,000-14/07/2017</t>
  </si>
  <si>
    <t>Nguyễn Thị Ngọc Lan-381148-K38-3811-1,000,000-14/07/2017</t>
  </si>
  <si>
    <t>Hoàng Ngọc ánh-392644-K39-3926-800,000-14/07/2017</t>
  </si>
  <si>
    <t>Mai Thị Hải Vân-390151-K39-3901-1,000,000-14/07/2017</t>
  </si>
  <si>
    <t>Lê Thị ánh-392049-K39-3920-1,400,000-14/07/2017</t>
  </si>
  <si>
    <t>Lê Phương An-401524-K40-4015-1,200,000-14/07/2017</t>
  </si>
  <si>
    <t>Nguyễn Hương Ly-390935-K39-3909-600,000-15/07/2017</t>
  </si>
  <si>
    <t>Phạm Ngọc Duy-391761-K39-3917-1,000,000-14/07/2017</t>
  </si>
  <si>
    <t>Phạm Thị Nam-390339-K39-3903-800,000-14/07/2017</t>
  </si>
  <si>
    <t>Mai Tất Đức-390712-K39-3907-600,000-14/07/2017</t>
  </si>
  <si>
    <t>Chu Thị Kim Huệ-390724-K39-3907-600,000-14/07/2017</t>
  </si>
  <si>
    <t>Hờ Thị Lia-401066-K40-4010-1,000,000-14/07/2017</t>
  </si>
  <si>
    <t>Hoàng Hoàng Anh-390940-K39-3909-600,000-14/07/2017</t>
  </si>
  <si>
    <t>Hàn Đức Trung-390941-K39-3909-1,000,000-14/07/2017</t>
  </si>
  <si>
    <t>Hà Thị Mỹ Hạnh-392138-K39-3921-1,000,000-14/07/2017</t>
  </si>
  <si>
    <t>Vũ Hải Anh-401446-K40-4014-1,000,000-14/07/2017</t>
  </si>
  <si>
    <t>Vũ Phương Hoa-400360-K40-4003-1,200,000-14/07/2017</t>
  </si>
  <si>
    <t>Nguyễn Thị Minh Tâm-400359-K40-4003-2,600,000-14/07/2017</t>
  </si>
  <si>
    <t>Quách Thị Dung-392215-K39-3922-400,000-14/07/2017</t>
  </si>
  <si>
    <t>Hoàng Thị Phấn-402558-K40-4025-480,000-14/07/2017</t>
  </si>
  <si>
    <t>Nguyễn Thị Nhung-391956-K39-3919-1,000,000-14/07/2017</t>
  </si>
  <si>
    <t>Nguyễn Thị Cẩm Tú-392746-K39-3927-800,000-14/07/2017</t>
  </si>
  <si>
    <t>Nguyễn Thu Trà-390504-K39-3905-2,000,000-14/07/2017</t>
  </si>
  <si>
    <t>An Kiều Loan-390502-K39-3905-800,000-14/07/2017</t>
  </si>
  <si>
    <t>Lý Thị Đoàn-391102-K39-3911-420,000-14/07/2017</t>
  </si>
  <si>
    <t>Nguyễn Minh Nguyệt-391112-K39-3911-1,400,000-14/07/2017</t>
  </si>
  <si>
    <t>Trần Diệu Linh-401421-K40-4014-1,800,000-14/07/2017</t>
  </si>
  <si>
    <t>Nguyễn Thị Thuỳ Linh-401666-K40-4016-3,500,000-14/07/2017</t>
  </si>
  <si>
    <t>Nguyễn Phương Thanh-402334-K40-4023-2,400,000-14/07/2017</t>
  </si>
  <si>
    <t>Hà Ngọc Giang-392738-K39-3927-800,000-14/07/2017</t>
  </si>
  <si>
    <t>Nguyễn Thị Thuỳ Dương-391271-K39-3912-800,000-14/07/2017</t>
  </si>
  <si>
    <t>Đào Thị Huyền Trang-401519-K40-4015-1,400,000-15/07/2017</t>
  </si>
  <si>
    <t>Trần Thị Tho-401021-K40-4010-1,000,000-15/07/2017</t>
  </si>
  <si>
    <t>Tô Thị Phương Liên-392448-K39-3924-800,000-15/07/2017</t>
  </si>
  <si>
    <t>Nguyễn Thanh Quý-400419-K40-4004-1,800,000-14/07/2017</t>
  </si>
  <si>
    <t>Nguyễn Thị Trang-402857-K40-4028-1,800,000-14/07/2017</t>
  </si>
  <si>
    <t>Trần Thị Huệ-390424-K39-3904-1,000,000-14/07/2017</t>
  </si>
  <si>
    <t>Hoàng Thị Diệu Chinh-390780-K39-3907-2,000,000-14/07/2017</t>
  </si>
  <si>
    <t>Bùi Thị Thùy Linh-392338-K39-3923-800,000-14/07/2017</t>
  </si>
  <si>
    <t>Lê Thị Bích Thúy-392418-K39-3924-800,000-14/07/2017</t>
  </si>
  <si>
    <t>Đỗ Huy Hoàng-145380101432-K39-3901-1,600,000-14/07/2017</t>
  </si>
  <si>
    <t>Đỗ Thị Thu-390251-K39-3902-1,000,000-14/07/2017</t>
  </si>
  <si>
    <t>Phạm Thị Thanh Nhưng-400143-K40-4001-1,000,000-14/07/2017</t>
  </si>
  <si>
    <t>Ngô Hồng Đức-391931-K39-3919-1,000,000-14/07/2017</t>
  </si>
  <si>
    <t>Nguyễn Thị Gái-402849-K40-4028-1,800,000-14/07/2017</t>
  </si>
  <si>
    <t>Vi Thị Trang-391211-K39-3912-420,000-14/07/2017</t>
  </si>
  <si>
    <t>Nguyễn Thị Thu Nga-400434-K40-4004-2,000,000-14/07/2017</t>
  </si>
  <si>
    <t>NONG VAN THANH----400,000-14/07/2017. MSV: 380259 NOP TIEN NO HOC PHI</t>
  </si>
  <si>
    <t>NGUYEN QUOC ANH----600,000-14/07/2017. NOP HOC PHI KY II 2016-2017. MSV: 372150</t>
  </si>
  <si>
    <t>Tống Thị Hương Giang-402644-K40-4026-1,000,000-14/07/2017</t>
  </si>
  <si>
    <t>Lê Ngọc Linh-402602-K40-4026-1,000,000-14/07/2017</t>
  </si>
  <si>
    <t>Hoàng Nguyệt Hà-391250-K39-3912-1,200,000-14/07/2017</t>
  </si>
  <si>
    <t>Phạm Thu Thủy-391071-K39-3910-1,200,000-14/07/2017</t>
  </si>
  <si>
    <t>Nguyễn Thị Huyền-402001-K40-4020-1,400,000-14/07/2017</t>
  </si>
  <si>
    <t>Trần Thị Ngọc ánh-390314-K39-3903-600,000-14/07/2017</t>
  </si>
  <si>
    <t>Trần Thị Thìn-390406-K39-3904-1,200,000-14/07/2017</t>
  </si>
  <si>
    <t>Hoàng Đức Mạnh-390929-K39-3909-600,000-14/07/2017</t>
  </si>
  <si>
    <t>Phạm Thị ánh-401714-K40-4017-600,000-14/07/2017</t>
  </si>
  <si>
    <t>Ma Thị Diệu Huyền-402048-K40-4020-1,000,000-14/07/2017</t>
  </si>
  <si>
    <t>Phạm Thị Vân Anh-392124-K39-3921-800,000-14/07/2017</t>
  </si>
  <si>
    <t>Lương Thảo Phương-400164-K40-4001-600,000-14/07/2017</t>
  </si>
  <si>
    <t>Lê Thị Hường-392127-K39-3921-1,000,000-14/07/2017</t>
  </si>
  <si>
    <t>Nguyễn Thị Thu Hồng-391251-K39-3912-1,400,000-14/07/2017</t>
  </si>
  <si>
    <t>Nguyễn Thị Hiền-390205-K39-3902-420,000-14/07/2017</t>
  </si>
  <si>
    <t>Tạ Thị Thảo-390923-K39-3909-800,000-14/07/2017</t>
  </si>
  <si>
    <t>Lê Thị Trang-390930-K39-3909-800,000-14/07/2017</t>
  </si>
  <si>
    <t>Đinh Thị Khánh Huyền-370409-K37-3704-1,600,000-14/07/2017</t>
  </si>
  <si>
    <t>Vũ Nguyễn Thanh Lương-390342-K39-3903-2,000,000-14/07/2017</t>
  </si>
  <si>
    <t>Nguyễn Thị Ngọc Hảo-391554-K39-3915-1,200,000-14/07/2017</t>
  </si>
  <si>
    <t>Nguyễn Thị Ngọc Anh-400714-K40-4007-2,000,000-14/07/2017</t>
  </si>
  <si>
    <t>Trần Hồng Minh-401239-K40-4012-2,000,000-14/07/2017</t>
  </si>
  <si>
    <t>Bùi Huy Thành-390867-K39-3908-1,600,000-14/07/2017</t>
  </si>
  <si>
    <t>Hà Thị Kim Oanh-390735-K39-3907-1,800,000-14/07/2017</t>
  </si>
  <si>
    <t>Phạm Hoàng Phương Anh-391263-K39-3912-800,000-14/07/2017</t>
  </si>
  <si>
    <t>Phạm Thị Huệ-392007-K39-3920-1,400,000-14/07/2017</t>
  </si>
  <si>
    <t>Phạm Thị Nhung-390201-K39-3902-1,000,000-14/07/2017</t>
  </si>
  <si>
    <t>Cấn Thị Phương Dung-390301-K39-3903-800,000-14/07/2017</t>
  </si>
  <si>
    <t>Hà Quang Huy-380664-K38-3806-1,800,000-14/07/2017</t>
  </si>
  <si>
    <t>Phạm Hà Phương-400111-K40-4001-1,000,000-14/07/2017</t>
  </si>
  <si>
    <t>Giàng Thị Minh-390104-K39-3901-420,000-14/07/2017</t>
  </si>
  <si>
    <t>Phạm Thị Thanh Huyền-391527-K39-3915-1,600,000-14/07/2017</t>
  </si>
  <si>
    <t>Trương Yến Nhi-391762-K39-3917-1,400,000-14/07/2017</t>
  </si>
  <si>
    <t>Nguyễn Mạnh Hùng-392129-K39-3921-1,400,000-14/07/2017</t>
  </si>
  <si>
    <t>Đào Khánh Huyền-402221-K40-4022-1,000,000-14/07/2017</t>
  </si>
  <si>
    <t>Nguyễn Thị Hương-392027-K39-3920-1,200,000-14/07/2017</t>
  </si>
  <si>
    <t>Lý Thị Quỳnh-401071-K40-4010-1,000,000-14/07/2017</t>
  </si>
  <si>
    <t>Phạm Thị Thanh Hương-401634-K40-4016-1,800,000-14/07/2017</t>
  </si>
  <si>
    <t>Đinh Phương Thảo-400806-K40-4008-1,000,000-14/07/2017</t>
  </si>
  <si>
    <t>Vũ Châu Long-400511-K40-4005-1,000,000-14/07/2017</t>
  </si>
  <si>
    <t>Cầm Hoàng Anh-390119-K39-3901-800,000-14/07/2017</t>
  </si>
  <si>
    <t>Nguyễn Thị Thu Huyền-390507-K39-3905-800,000-14/07/2017 NT HOC PHI</t>
  </si>
  <si>
    <t>BUI THUY HIEN MAY-MSV:391318-NOP TIEN HOC PHI HOC KY PHU</t>
  </si>
  <si>
    <t>BUI BAO DAI-MSV:391512-NOP TIEN HOC PHI HOC KY PHU</t>
  </si>
  <si>
    <t>Long Thị Hà Anh-390237-K39-3902-240,000-14/07/2017</t>
  </si>
  <si>
    <t>HO VA TEN LE THI HIEN MSSV 392250</t>
  </si>
  <si>
    <t>TRAN HOANG MINH MSV 391559</t>
  </si>
  <si>
    <t>NOP TIEN HOC PHI HOC KY PHU CHO NGUYEN THI THU TRANG MSV 391748-NC:DOAN THI VINH - NGUOI CHUYEN:</t>
  </si>
  <si>
    <t>NGUYEN PHUONG THAO: MA SV 400504-NC:NGUYEN PHUONG THAO - NGUOI CHUYEN:</t>
  </si>
  <si>
    <t>CT-NC:LE VAN THAO - NGUOI CHUYEN:</t>
  </si>
  <si>
    <t>DINH HUONG GIANG - MSSV 403702 NOP HOC PHI HOC KY PHU 2016-2017 K40-4037-1000000-14/07/2017-NC:DINH HUONG GIANG - NGUOI CHUYEN:</t>
  </si>
  <si>
    <t>HA THI KIEU MY CT HOC PHI-NC:HA THI KIEU MY - NGUOI CHUYEN:</t>
  </si>
  <si>
    <t>LE THI HANH CT NO HOC PHI CHO SV TA THI NGA LOP 4002 MSSV400239-NC:LE THI HANH - NGUOI CHUYEN:</t>
  </si>
  <si>
    <t>SINH VIEN NGUYEN THI NHAT LINH MA SV 390527 NOP HOC PHI HOC KY PHU NAM HOC 2016-2017-NC:CAP THI LAN - NGUOI CHUYEN:</t>
  </si>
  <si>
    <t>MSV: 402306 NOP HOC PHI-NC:BAC CAM THI THAT - NGUOI CHUYEN:</t>
  </si>
  <si>
    <t>NGUYEN THI THUONG LOP 3914 MA SV 391456 NT HOC PHI KY PHU NAM 2017-NC:NGUYEN VAN DIEU - NGUOI CHUYEN:</t>
  </si>
  <si>
    <t>121 NOP TIEN HOC PHI CHO TRAN TUYETNHU MSSV 390953-NC:HA TINH0982727175 - NGUOI CHUYEN:</t>
  </si>
  <si>
    <t>VU ANH TUAN MSV 390550 NOP HOC PHI THUC TAP 4 TIN-NC:VU ANH TUAN - NGUOI CHUYEN:</t>
  </si>
  <si>
    <t>DAM THI THIEP NOP TIEN HOC PHI HOC KY PHU NAM HOC 2016 - 2017, MSSV 403249-NC:DAM THI THIEP - NGUOI CHUYEN:</t>
  </si>
  <si>
    <t>DUONG THI THACH THAO NT HOC PHI MSSV: 401007-NC:DUONG THI THACH THAO - NGUOI CHUYEN:</t>
  </si>
  <si>
    <t>VU HONG HANH K40 NOP TIEN HOC PHI HOC KI NAM HOC 2016-2017 MSV 401603-NC:VU HONG HANH - NGUOI CHUYEN:</t>
  </si>
  <si>
    <t>HOANG THI THU HUONG MSSV: 401348-NC:HOANG THI THU HUONG - NGUOI CHUYEN:</t>
  </si>
  <si>
    <t>THANH TOAN HOC PHI DH LUAT CHO 134380 1 VND, MA GD VIVIET 3282538</t>
  </si>
  <si>
    <t>THANH TOAN HOC PHI DH LUAT CHO 392336 800,000 VND, MA GD VIVIET 3282629</t>
  </si>
  <si>
    <t>THANH TOAN HOC PHI DH LUAT CHO 390855 800,000 VND, MA GD VIVIET 3284683</t>
  </si>
  <si>
    <t>THANH TOAN HOC PHI DH LUAT CHO 392114 1,400,000 VND, MA GD VIVIET 3288235</t>
  </si>
  <si>
    <t>THANH TOAN HOC PHI DH LUAT CHO 392115 1,400,000 VND, MA GD VIVIET 3288239</t>
  </si>
  <si>
    <t>THANH TOAN HOC PHI DH LUAT CHO 401037 1,600,000 VND, MA GD VIVIET 3288548</t>
  </si>
  <si>
    <t>THANH TOAN HOC PHI DH LUAT CHO 391630 2,000,000 VND, MA GD VIVIET 3288561</t>
  </si>
  <si>
    <t>TRANG LINH TRANG 392013 NOP TIEN HOC PHI HOC KY PHU NAM HOC 2016 2017</t>
  </si>
  <si>
    <t>THANH TOAN HOC PHI DH LUAT CHO 390138 1,000,000 VND, MA GD VIVIET 3288796</t>
  </si>
  <si>
    <t>THANH TOAN HOC PHI DH LUAT CHO 390139 1,000,000 VND, MA GD VIVIET 3288870</t>
  </si>
  <si>
    <t>THANH TOAN HOC PHI DH LUAT CHO 390841 2,000,000 VND, MA GD VIVIET 3288904</t>
  </si>
  <si>
    <t>THANH TOAN HOC PHI DH LUAT CHO 412449 1,000,000 VND, MA GD VIVIET 3289432</t>
  </si>
  <si>
    <t>THANH TOAN HOC PHI DH LUAT CHO 134380 1 VND, MA GD VIVIET 3289711</t>
  </si>
  <si>
    <t>THANH TOAN HOC PHI DH LUAT CHO 134380 1 VND, MA GD VIVIET 3289868</t>
  </si>
  <si>
    <t>DOAN THI ANH HONG 392727</t>
  </si>
  <si>
    <t>THANH TOAN HOC PHI DH LUAT CHO 401124 800,000 VND, MA GD VIVIET 3281853</t>
  </si>
  <si>
    <t>THANH TOAN HOC PHI DH LUAT CHO 401133 2,000,000 VND, MA GD VIVIET 3281859</t>
  </si>
  <si>
    <t>THANH TOAN HOC PHI DH LUAT CHO 402852 1,800,000 VND, MA GD VIVIET 3281928</t>
  </si>
  <si>
    <t>THANH TOAN HOC PHI DH LUAT CHO 390820 1,400,000 VND, MA GD VIVIET 3281930</t>
  </si>
  <si>
    <t>THANH TOAN HOC PHI DH LUAT CHO 390823 1,400,000 VND, MA GD VIVIET 3282221</t>
  </si>
  <si>
    <t>THANH TOAN HOC PHI DH LUAT CHO 134380 1 VND, MA GD VIVIET 3282227</t>
  </si>
  <si>
    <t>THANH TOAN HOC PHI DH LUAT CHO 134380 1 VND, MA GD VIVIET 3282281</t>
  </si>
  <si>
    <t>THANH TOAN HOC PHI DH LUAT CHO 392365 1,000,000 VND, MA GD VIVIET 3282288</t>
  </si>
  <si>
    <t>THANH TOAN HOC PHI DH LUAT CHO 391827 1,400,000 VND, MA GD VIVIET 3282308</t>
  </si>
  <si>
    <t>NGUYEN MINH TUAN MA SV TB3LS7026 NOP TIEN HOC PHI</t>
  </si>
  <si>
    <t>NONG VAN THANH</t>
  </si>
  <si>
    <t>NGUYEN QUOC ANH</t>
  </si>
  <si>
    <t>NGUYEN MINH TUAN</t>
  </si>
  <si>
    <t>XEM XÉT LẠI DO KHÔNG CÓ TRONG DANH SÁCH</t>
  </si>
  <si>
    <t>Không có msv và tên sinh viên</t>
  </si>
  <si>
    <t>Mã sinh viên không chính xác</t>
  </si>
  <si>
    <t>nộp thiếu</t>
  </si>
  <si>
    <t>Nguyễn Thị Thu Hồng</t>
  </si>
  <si>
    <t>Dương Thị Thảo</t>
  </si>
  <si>
    <t>Nguyễn Thị Công</t>
  </si>
  <si>
    <t>Lê Bùi Hoàng Sơn</t>
  </si>
  <si>
    <t>Nguyễn Thủy Tiên</t>
  </si>
  <si>
    <t>Chu Thị Duyên</t>
  </si>
  <si>
    <t>Quan Thủy Ngân</t>
  </si>
  <si>
    <t>Đỗ Anh Minh</t>
  </si>
  <si>
    <t>Nguyễn Thị Thùy Linh</t>
  </si>
  <si>
    <t>Phạm Minh Quý</t>
  </si>
  <si>
    <t>Hoàng Thu Trang</t>
  </si>
  <si>
    <t>Nguyễn Thị Như Quỳnh</t>
  </si>
  <si>
    <t>Bùi Thị Phương Anh</t>
  </si>
  <si>
    <t>Hoàng Lê Dương</t>
  </si>
  <si>
    <t>Vương Thị Ngọc Diệp</t>
  </si>
  <si>
    <t>Hoàng Thu Hà</t>
  </si>
  <si>
    <t>Lã Hà Linh</t>
  </si>
  <si>
    <t>Nguyễn Hà Phương</t>
  </si>
  <si>
    <t>Phạm Thị Nga</t>
  </si>
  <si>
    <t>Nguyễn Thị Thanh Hà</t>
  </si>
  <si>
    <t>Nguyễn Chí Hiếu</t>
  </si>
  <si>
    <t>Nguyễn Thu Trang</t>
  </si>
  <si>
    <t>Nguyễn Thị Thùy Trang</t>
  </si>
  <si>
    <t>Hoàng Thị Liên</t>
  </si>
  <si>
    <t>Nguyễn Văn Mười</t>
  </si>
  <si>
    <t>Ngô Hương Giang</t>
  </si>
  <si>
    <t>Nguyễn Thị Minh Hà</t>
  </si>
  <si>
    <t>Vũ Thị Khánh Linh</t>
  </si>
  <si>
    <t>Trần Thị Thùy Dương</t>
  </si>
  <si>
    <t>Nguyễn Lưu Ly</t>
  </si>
  <si>
    <t>Hoàng Thị Lệ Quyên</t>
  </si>
  <si>
    <t>Phạm Thị Trang Thu</t>
  </si>
  <si>
    <t>Lộc Thị Lén</t>
  </si>
  <si>
    <t>Hứa Thu Trang</t>
  </si>
  <si>
    <t>Nguyễn Thị Thuỷ</t>
  </si>
  <si>
    <t>Nguyễn Thị Hằng</t>
  </si>
  <si>
    <t>Lương Thị Nhinh</t>
  </si>
  <si>
    <t>Lê Thuỳ Thương</t>
  </si>
  <si>
    <t>Vũ Thị Hằng</t>
  </si>
  <si>
    <t>Nguyễn Thị Hồng Ngọc</t>
  </si>
  <si>
    <t>Nguyễn Thành Thái</t>
  </si>
  <si>
    <t>Phạm Thị Hải Yến</t>
  </si>
  <si>
    <t>Trịnh Thị Kim Tuyến</t>
  </si>
  <si>
    <t>Trần Phương Anh</t>
  </si>
  <si>
    <t>Nguyễn Hà Trinh</t>
  </si>
  <si>
    <t>Lương Văn Qui</t>
  </si>
  <si>
    <t>Nguyễn Quỳnh Anh</t>
  </si>
  <si>
    <t>Trần Thu Ngân</t>
  </si>
  <si>
    <t>Phạm Thị Tuyết</t>
  </si>
  <si>
    <t>Nguyễn Thị Ngọc Lan</t>
  </si>
  <si>
    <t>Hoàng Ngọc ánh</t>
  </si>
  <si>
    <t>Mai Thị Hải Vân</t>
  </si>
  <si>
    <t>Lê Thị ánh</t>
  </si>
  <si>
    <t>Lê Phương An</t>
  </si>
  <si>
    <t>Nguyễn Hương Ly</t>
  </si>
  <si>
    <t>Phạm Ngọc Duy</t>
  </si>
  <si>
    <t>Phạm Thị Nam</t>
  </si>
  <si>
    <t>Mai Tất Đức</t>
  </si>
  <si>
    <t>Chu Thị Kim Huệ</t>
  </si>
  <si>
    <t>Hờ Thị Lia</t>
  </si>
  <si>
    <t>Hoàng Hoàng Anh</t>
  </si>
  <si>
    <t>Hàn Đức Trung</t>
  </si>
  <si>
    <t>Hà Thị Mỹ Hạnh</t>
  </si>
  <si>
    <t>Vũ Hải Anh</t>
  </si>
  <si>
    <t>Vũ Phương Hoa</t>
  </si>
  <si>
    <t>Nguyễn Thị Minh Tâm</t>
  </si>
  <si>
    <t>Quách Thị Dung</t>
  </si>
  <si>
    <t>Hoàng Thị Phấn</t>
  </si>
  <si>
    <t>Nguyễn Thị Nhung</t>
  </si>
  <si>
    <t>Nguyễn Thị Cẩm Tú</t>
  </si>
  <si>
    <t>Nguyễn Thu Trà</t>
  </si>
  <si>
    <t>An Kiều Loan</t>
  </si>
  <si>
    <t>Lý Thị Đoàn</t>
  </si>
  <si>
    <t>Nguyễn Minh Nguyệt</t>
  </si>
  <si>
    <t>Trần Diệu Linh</t>
  </si>
  <si>
    <t>Nguyễn Thị Thuỳ Linh</t>
  </si>
  <si>
    <t>Nguyễn Phương Thanh</t>
  </si>
  <si>
    <t>Hà Ngọc Giang</t>
  </si>
  <si>
    <t>Nguyễn Thị Thuỳ Dương</t>
  </si>
  <si>
    <t>Đào Thị Huyền Trang</t>
  </si>
  <si>
    <t>Trần Thị Tho</t>
  </si>
  <si>
    <t>Tô Thị Phương Liên</t>
  </si>
  <si>
    <t>Nguyễn Thanh Quý</t>
  </si>
  <si>
    <t>Nguyễn Thị Trang</t>
  </si>
  <si>
    <t>Trần Thị Huệ</t>
  </si>
  <si>
    <t>Hoàng Thị Diệu Chinh</t>
  </si>
  <si>
    <t>Bùi Thị Thùy Linh</t>
  </si>
  <si>
    <t>Lê Thị Bích Thúy</t>
  </si>
  <si>
    <t>Đỗ Huy Hoàng</t>
  </si>
  <si>
    <t>Đỗ Thị Thu</t>
  </si>
  <si>
    <t>Phạm Thị Thanh Nhưng</t>
  </si>
  <si>
    <t>Ngô Hồng Đức</t>
  </si>
  <si>
    <t>Nguyễn Thị Gái</t>
  </si>
  <si>
    <t>Vi Thị Trang</t>
  </si>
  <si>
    <t>Nguyễn Thị Thu Nga</t>
  </si>
  <si>
    <t>Tống Thị Hương Giang</t>
  </si>
  <si>
    <t>Lê Ngọc Linh</t>
  </si>
  <si>
    <t>Hoàng Nguyệt Hà</t>
  </si>
  <si>
    <t>Phạm Thu Thủy</t>
  </si>
  <si>
    <t>Nguyễn Thị Huyền</t>
  </si>
  <si>
    <t>Trần Thị Ngọc ánh</t>
  </si>
  <si>
    <t>Trần Thị Thìn</t>
  </si>
  <si>
    <t>Hoàng Đức Mạnh</t>
  </si>
  <si>
    <t>Phạm Thị ánh</t>
  </si>
  <si>
    <t>Ma Thị Diệu Huyền</t>
  </si>
  <si>
    <t>Phạm Thị Vân Anh</t>
  </si>
  <si>
    <t>Lương Thảo Phương</t>
  </si>
  <si>
    <t>Lê Thị Hường</t>
  </si>
  <si>
    <t>Nguyễn Thị Hiền</t>
  </si>
  <si>
    <t>Tạ Thị Thảo</t>
  </si>
  <si>
    <t>Lê Thị Trang</t>
  </si>
  <si>
    <t>Đinh Thị Khánh Huyền</t>
  </si>
  <si>
    <t>Vũ Nguyễn Thanh Lương</t>
  </si>
  <si>
    <t>Nguyễn Thị Ngọc Hảo</t>
  </si>
  <si>
    <t>Nguyễn Thị Ngọc Anh</t>
  </si>
  <si>
    <t>Trần Hồng Minh</t>
  </si>
  <si>
    <t>Bùi Huy Thành</t>
  </si>
  <si>
    <t>Hà Thị Kim Oanh</t>
  </si>
  <si>
    <t>Phạm Hoàng Phương Anh</t>
  </si>
  <si>
    <t>Phạm Thị Huệ</t>
  </si>
  <si>
    <t>Phạm Thị Nhung</t>
  </si>
  <si>
    <t>Cấn Thị Phương Dung</t>
  </si>
  <si>
    <t>Hà Quang Huy</t>
  </si>
  <si>
    <t>Phạm Hà Phương</t>
  </si>
  <si>
    <t>Giàng Thị Minh</t>
  </si>
  <si>
    <t>Phạm Thị Thanh Huyền</t>
  </si>
  <si>
    <t>Trương Yến Nhi</t>
  </si>
  <si>
    <t>Nguyễn Mạnh Hùng</t>
  </si>
  <si>
    <t>Đào Khánh Huyền</t>
  </si>
  <si>
    <t>Nguyễn Thị Hương</t>
  </si>
  <si>
    <t>Lý Thị Quỳnh</t>
  </si>
  <si>
    <t>Phạm Thị Thanh Hương</t>
  </si>
  <si>
    <t>Đinh Phương Thảo</t>
  </si>
  <si>
    <t>Vũ Châu Long</t>
  </si>
  <si>
    <t>Cầm Hoàng Anh</t>
  </si>
  <si>
    <t>Nguyễn Thị Thu Huyền</t>
  </si>
  <si>
    <t>Bùi Thúy Hiền Mây</t>
  </si>
  <si>
    <t>Bùi Bảo Đại</t>
  </si>
  <si>
    <t>Long Thị Hà Anh</t>
  </si>
  <si>
    <t>Lê Thị Hiền</t>
  </si>
  <si>
    <t>Trần Hoàng Minh</t>
  </si>
  <si>
    <t>Nguyễn Thị Thu Trang</t>
  </si>
  <si>
    <t>Nguyễn Phương Thảo</t>
  </si>
  <si>
    <t>Đinh Hương Giang</t>
  </si>
  <si>
    <t>Tạ Thị Nga</t>
  </si>
  <si>
    <t>Nguyễn Thị Nhật Linh</t>
  </si>
  <si>
    <t>Bạc Cầm Thị Thật</t>
  </si>
  <si>
    <t>Nguyễn Thị Thương</t>
  </si>
  <si>
    <t>Trần Tuyết Như</t>
  </si>
  <si>
    <t>Vũ Anh Tuấn</t>
  </si>
  <si>
    <t>Đàm Thị Thiệp</t>
  </si>
  <si>
    <t>Dương Thị Thạch Thảo</t>
  </si>
  <si>
    <t>Vũ Hồng Hạnh</t>
  </si>
  <si>
    <t>Hoàng Thị Thu Hương</t>
  </si>
  <si>
    <t>Nguyễn Thị Hoài Thương</t>
  </si>
  <si>
    <t>Đồng Thị Hà My</t>
  </si>
  <si>
    <t>Chu Quốc Toản</t>
  </si>
  <si>
    <t>Tô Đỗ Thảo My</t>
  </si>
  <si>
    <t>Trần Linh Trang</t>
  </si>
  <si>
    <t>Đinh Thị Ngọc Châm</t>
  </si>
  <si>
    <t>Hoàng Thị Nhật Hạ</t>
  </si>
  <si>
    <t>Dương Hồng Phương</t>
  </si>
  <si>
    <t>Đoàn Thị ánh Hồng</t>
  </si>
  <si>
    <t>Ngô Thị Phương Ngân</t>
  </si>
  <si>
    <t>Lê Khánh Linh</t>
  </si>
  <si>
    <t>Vũ Thị Thanh Xuân</t>
  </si>
  <si>
    <t>Bùi Tuyết Ngọc</t>
  </si>
  <si>
    <t>Nguyễn Thị Đào</t>
  </si>
  <si>
    <t>Vũ Mạnh Dũng</t>
  </si>
  <si>
    <t>Nguyễn Thị Gấm</t>
  </si>
  <si>
    <t>DANH SÁCH SINH VIÊN THỰC NỘP TiỀN HỌC PHÍ NGÀY 14.7.2017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</si>
</sst>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3" fillId="0" borderId="6" xfId="0" applyNumberFormat="1" applyFont="1" applyBorder="1" applyAlignment="1">
      <alignment horizontal="left" vertical="center"/>
    </xf>
    <xf numFmtId="165" fontId="3" fillId="5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2017/UPLOAD/upload%20-%2012.7.2017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LIEU"/>
    </sheetNames>
    <sheetDataSet>
      <sheetData sheetId="0">
        <row r="1">
          <cell r="F1" t="str">
            <v>stt</v>
          </cell>
          <cell r="G1" t="str">
            <v>School</v>
          </cell>
        </row>
        <row r="2">
          <cell r="F2">
            <v>1</v>
          </cell>
          <cell r="G2" t="str">
            <v>TRƯỜNG ĐẠI HỌC LUẬT HÀ NỘI</v>
          </cell>
        </row>
        <row r="3">
          <cell r="F3">
            <v>2</v>
          </cell>
          <cell r="G3" t="str">
            <v>TRƯỜNG ĐẠI HỌC LUẬT HÀ NỘI</v>
          </cell>
        </row>
        <row r="4">
          <cell r="F4">
            <v>3</v>
          </cell>
          <cell r="G4" t="str">
            <v>TRƯỜNG ĐẠI HỌC LUẬT HÀ NỘI</v>
          </cell>
        </row>
        <row r="5">
          <cell r="F5">
            <v>4</v>
          </cell>
          <cell r="G5" t="str">
            <v>TRƯỜNG ĐẠI HỌC LUẬT HÀ NỘI</v>
          </cell>
        </row>
        <row r="6">
          <cell r="F6">
            <v>5</v>
          </cell>
          <cell r="G6" t="str">
            <v>TRƯỜNG ĐẠI HỌC LUẬT HÀ NỘI</v>
          </cell>
        </row>
        <row r="7">
          <cell r="F7">
            <v>6</v>
          </cell>
          <cell r="G7" t="str">
            <v>TRƯỜNG ĐẠI HỌC LUẬT HÀ NỘI</v>
          </cell>
        </row>
        <row r="8">
          <cell r="F8">
            <v>7</v>
          </cell>
          <cell r="G8" t="str">
            <v>TRƯỜNG ĐẠI HỌC LUẬT HÀ NỘI</v>
          </cell>
        </row>
        <row r="9">
          <cell r="F9">
            <v>8</v>
          </cell>
          <cell r="G9" t="str">
            <v>TRƯỜNG ĐẠI HỌC LUẬT HÀ NỘI</v>
          </cell>
        </row>
        <row r="10">
          <cell r="F10">
            <v>9</v>
          </cell>
          <cell r="G10" t="str">
            <v>TRƯỜNG ĐẠI HỌC LUẬT HÀ NỘI</v>
          </cell>
        </row>
        <row r="11">
          <cell r="F11">
            <v>10</v>
          </cell>
          <cell r="G11" t="str">
            <v>TRƯỜNG ĐẠI HỌC LUẬT HÀ NỘI</v>
          </cell>
        </row>
        <row r="12">
          <cell r="F12">
            <v>11</v>
          </cell>
          <cell r="G12" t="str">
            <v>TRƯỜNG ĐẠI HỌC LUẬT HÀ NỘI</v>
          </cell>
        </row>
        <row r="13">
          <cell r="F13">
            <v>12</v>
          </cell>
          <cell r="G13" t="str">
            <v>TRƯỜNG ĐẠI HỌC LUẬT HÀ NỘI</v>
          </cell>
        </row>
        <row r="14">
          <cell r="F14">
            <v>13</v>
          </cell>
          <cell r="G14" t="str">
            <v>TRƯỜNG ĐẠI HỌC LUẬT HÀ NỘI</v>
          </cell>
        </row>
        <row r="15">
          <cell r="F15">
            <v>14</v>
          </cell>
          <cell r="G15" t="str">
            <v>TRƯỜNG ĐẠI HỌC LUẬT HÀ NỘI</v>
          </cell>
        </row>
        <row r="16">
          <cell r="F16">
            <v>15</v>
          </cell>
          <cell r="G16" t="str">
            <v>TRƯỜNG ĐẠI HỌC LUẬT HÀ NỘI</v>
          </cell>
        </row>
        <row r="17">
          <cell r="F17">
            <v>16</v>
          </cell>
          <cell r="G17" t="str">
            <v>TRƯỜNG ĐẠI HỌC LUẬT HÀ NỘI</v>
          </cell>
        </row>
        <row r="18">
          <cell r="F18">
            <v>17</v>
          </cell>
          <cell r="G18" t="str">
            <v>TRƯỜNG ĐẠI HỌC LUẬT HÀ NỘI</v>
          </cell>
        </row>
        <row r="19">
          <cell r="F19">
            <v>18</v>
          </cell>
          <cell r="G19" t="str">
            <v>TRƯỜNG ĐẠI HỌC LUẬT HÀ NỘI</v>
          </cell>
        </row>
        <row r="20">
          <cell r="F20">
            <v>19</v>
          </cell>
          <cell r="G20" t="str">
            <v>TRƯỜNG ĐẠI HỌC LUẬT HÀ NỘI</v>
          </cell>
        </row>
        <row r="21">
          <cell r="F21">
            <v>20</v>
          </cell>
          <cell r="G21" t="str">
            <v>TRƯỜNG ĐẠI HỌC LUẬT HÀ NỘI</v>
          </cell>
        </row>
        <row r="22">
          <cell r="F22">
            <v>21</v>
          </cell>
          <cell r="G22" t="str">
            <v>TRƯỜNG ĐẠI HỌC LUẬT HÀ NỘI</v>
          </cell>
        </row>
        <row r="23">
          <cell r="F23">
            <v>22</v>
          </cell>
          <cell r="G23" t="str">
            <v>TRƯỜNG ĐẠI HỌC LUẬT HÀ NỘI</v>
          </cell>
        </row>
        <row r="24">
          <cell r="F24">
            <v>23</v>
          </cell>
          <cell r="G24" t="str">
            <v>TRƯỜNG ĐẠI HỌC LUẬT HÀ NỘI</v>
          </cell>
        </row>
        <row r="25">
          <cell r="F25">
            <v>24</v>
          </cell>
          <cell r="G25" t="str">
            <v>TRƯỜNG ĐẠI HỌC LUẬT HÀ NỘI</v>
          </cell>
        </row>
        <row r="26">
          <cell r="F26">
            <v>25</v>
          </cell>
          <cell r="G26" t="str">
            <v>TRƯỜNG ĐẠI HỌC LUẬT HÀ NỘI</v>
          </cell>
        </row>
        <row r="27">
          <cell r="F27">
            <v>26</v>
          </cell>
          <cell r="G27" t="str">
            <v>TRƯỜNG ĐẠI HỌC LUẬT HÀ NỘI</v>
          </cell>
        </row>
        <row r="28">
          <cell r="F28">
            <v>27</v>
          </cell>
          <cell r="G28" t="str">
            <v>TRƯỜNG ĐẠI HỌC LUẬT HÀ NỘI</v>
          </cell>
        </row>
        <row r="29">
          <cell r="F29">
            <v>28</v>
          </cell>
          <cell r="G29" t="str">
            <v>TRƯỜNG ĐẠI HỌC LUẬT HÀ NỘI</v>
          </cell>
        </row>
        <row r="30">
          <cell r="F30">
            <v>29</v>
          </cell>
          <cell r="G30" t="str">
            <v>TRƯỜNG ĐẠI HỌC LUẬT HÀ NỘI</v>
          </cell>
        </row>
        <row r="31">
          <cell r="F31">
            <v>30</v>
          </cell>
          <cell r="G31" t="str">
            <v>TRƯỜNG ĐẠI HỌC LUẬT HÀ NỘI</v>
          </cell>
        </row>
        <row r="32">
          <cell r="F32">
            <v>31</v>
          </cell>
          <cell r="G32" t="str">
            <v>TRƯỜNG ĐẠI HỌC LUẬT HÀ NỘI</v>
          </cell>
        </row>
        <row r="33">
          <cell r="F33">
            <v>32</v>
          </cell>
          <cell r="G33" t="str">
            <v>TRƯỜNG ĐẠI HỌC LUẬT HÀ NỘI</v>
          </cell>
        </row>
        <row r="34">
          <cell r="F34">
            <v>33</v>
          </cell>
          <cell r="G34" t="str">
            <v>TRƯỜNG ĐẠI HỌC LUẬT HÀ NỘI</v>
          </cell>
        </row>
        <row r="35">
          <cell r="F35">
            <v>34</v>
          </cell>
          <cell r="G35" t="str">
            <v>TRƯỜNG ĐẠI HỌC LUẬT HÀ NỘI</v>
          </cell>
        </row>
        <row r="36">
          <cell r="F36">
            <v>35</v>
          </cell>
          <cell r="G36" t="str">
            <v>TRƯỜNG ĐẠI HỌC LUẬT HÀ NỘI</v>
          </cell>
        </row>
        <row r="37">
          <cell r="F37">
            <v>36</v>
          </cell>
          <cell r="G37" t="str">
            <v>TRƯỜNG ĐẠI HỌC LUẬT HÀ NỘI</v>
          </cell>
        </row>
        <row r="38">
          <cell r="F38">
            <v>37</v>
          </cell>
          <cell r="G38" t="str">
            <v>TRƯỜNG ĐẠI HỌC LUẬT HÀ NỘI</v>
          </cell>
        </row>
        <row r="39">
          <cell r="F39">
            <v>38</v>
          </cell>
          <cell r="G39" t="str">
            <v>TRƯỜNG ĐẠI HỌC LUẬT HÀ NỘI</v>
          </cell>
        </row>
        <row r="40">
          <cell r="F40">
            <v>39</v>
          </cell>
          <cell r="G40" t="str">
            <v>TRƯỜNG ĐẠI HỌC LUẬT HÀ NỘI</v>
          </cell>
        </row>
        <row r="41">
          <cell r="F41">
            <v>40</v>
          </cell>
          <cell r="G41" t="str">
            <v>TRƯỜNG ĐẠI HỌC LUẬT HÀ NỘI</v>
          </cell>
        </row>
        <row r="42">
          <cell r="F42">
            <v>41</v>
          </cell>
          <cell r="G42" t="str">
            <v>TRƯỜNG ĐẠI HỌC LUẬT HÀ NỘI</v>
          </cell>
        </row>
        <row r="43">
          <cell r="F43">
            <v>42</v>
          </cell>
          <cell r="G43" t="str">
            <v>TRƯỜNG ĐẠI HỌC LUẬT HÀ NỘI</v>
          </cell>
        </row>
        <row r="44">
          <cell r="F44">
            <v>43</v>
          </cell>
          <cell r="G44" t="str">
            <v>TRƯỜNG ĐẠI HỌC LUẬT HÀ NỘI</v>
          </cell>
        </row>
        <row r="45">
          <cell r="F45">
            <v>44</v>
          </cell>
          <cell r="G45" t="str">
            <v>TRƯỜNG ĐẠI HỌC LUẬT HÀ NỘI</v>
          </cell>
        </row>
        <row r="46">
          <cell r="F46">
            <v>45</v>
          </cell>
          <cell r="G46" t="str">
            <v>TRƯỜNG ĐẠI HỌC LUẬT HÀ NỘI</v>
          </cell>
        </row>
        <row r="47">
          <cell r="F47">
            <v>46</v>
          </cell>
          <cell r="G47" t="str">
            <v>TRƯỜNG ĐẠI HỌC LUẬT HÀ NỘI</v>
          </cell>
        </row>
        <row r="48">
          <cell r="F48">
            <v>47</v>
          </cell>
          <cell r="G48" t="str">
            <v>TRƯỜNG ĐẠI HỌC LUẬT HÀ NỘI</v>
          </cell>
        </row>
        <row r="49">
          <cell r="F49">
            <v>48</v>
          </cell>
          <cell r="G49" t="str">
            <v>TRƯỜNG ĐẠI HỌC LUẬT HÀ NỘI</v>
          </cell>
        </row>
        <row r="50">
          <cell r="F50">
            <v>49</v>
          </cell>
          <cell r="G50" t="str">
            <v>TRƯỜNG ĐẠI HỌC LUẬT HÀ NỘI</v>
          </cell>
        </row>
        <row r="51">
          <cell r="F51">
            <v>50</v>
          </cell>
          <cell r="G51" t="str">
            <v>TRƯỜNG ĐẠI HỌC LUẬT HÀ NỘI</v>
          </cell>
        </row>
        <row r="52">
          <cell r="F52">
            <v>51</v>
          </cell>
          <cell r="G52" t="str">
            <v>TRƯỜNG ĐẠI HỌC LUẬT HÀ NỘI</v>
          </cell>
        </row>
        <row r="53">
          <cell r="F53">
            <v>52</v>
          </cell>
          <cell r="G53" t="str">
            <v>TRƯỜNG ĐẠI HỌC LUẬT HÀ NỘI</v>
          </cell>
        </row>
        <row r="54">
          <cell r="F54">
            <v>53</v>
          </cell>
          <cell r="G54" t="str">
            <v>TRƯỜNG ĐẠI HỌC LUẬT HÀ NỘI</v>
          </cell>
        </row>
        <row r="55">
          <cell r="F55">
            <v>54</v>
          </cell>
          <cell r="G55" t="str">
            <v>TRƯỜNG ĐẠI HỌC LUẬT HÀ NỘI</v>
          </cell>
        </row>
        <row r="56">
          <cell r="F56">
            <v>55</v>
          </cell>
          <cell r="G56" t="str">
            <v>TRƯỜNG ĐẠI HỌC LUẬT HÀ NỘI</v>
          </cell>
        </row>
        <row r="57">
          <cell r="F57">
            <v>56</v>
          </cell>
          <cell r="G57" t="str">
            <v>TRƯỜNG ĐẠI HỌC LUẬT HÀ NỘI</v>
          </cell>
        </row>
        <row r="58">
          <cell r="F58">
            <v>57</v>
          </cell>
          <cell r="G58" t="str">
            <v>TRƯỜNG ĐẠI HỌC LUẬT HÀ NỘI</v>
          </cell>
        </row>
        <row r="59">
          <cell r="F59">
            <v>58</v>
          </cell>
          <cell r="G59" t="str">
            <v>TRƯỜNG ĐẠI HỌC LUẬT HÀ NỘI</v>
          </cell>
        </row>
        <row r="60">
          <cell r="F60">
            <v>59</v>
          </cell>
          <cell r="G60" t="str">
            <v>TRƯỜNG ĐẠI HỌC LUẬT HÀ NỘI</v>
          </cell>
        </row>
        <row r="61">
          <cell r="F61">
            <v>60</v>
          </cell>
          <cell r="G61" t="str">
            <v>TRƯỜNG ĐẠI HỌC LUẬT HÀ NỘI</v>
          </cell>
        </row>
        <row r="62">
          <cell r="F62">
            <v>61</v>
          </cell>
          <cell r="G62" t="str">
            <v>TRƯỜNG ĐẠI HỌC LUẬT HÀ NỘI</v>
          </cell>
        </row>
        <row r="63">
          <cell r="F63">
            <v>62</v>
          </cell>
          <cell r="G63" t="str">
            <v>TRƯỜNG ĐẠI HỌC LUẬT HÀ NỘI</v>
          </cell>
        </row>
        <row r="64">
          <cell r="F64">
            <v>63</v>
          </cell>
          <cell r="G64" t="str">
            <v>TRƯỜNG ĐẠI HỌC LUẬT HÀ NỘI</v>
          </cell>
        </row>
        <row r="65">
          <cell r="F65">
            <v>64</v>
          </cell>
          <cell r="G65" t="str">
            <v>TRƯỜNG ĐẠI HỌC LUẬT HÀ NỘI</v>
          </cell>
        </row>
        <row r="66">
          <cell r="F66">
            <v>65</v>
          </cell>
          <cell r="G66" t="str">
            <v>TRƯỜNG ĐẠI HỌC LUẬT HÀ NỘI</v>
          </cell>
        </row>
        <row r="67">
          <cell r="F67">
            <v>66</v>
          </cell>
          <cell r="G67" t="str">
            <v>TRƯỜNG ĐẠI HỌC LUẬT HÀ NỘI</v>
          </cell>
        </row>
        <row r="68">
          <cell r="F68">
            <v>67</v>
          </cell>
          <cell r="G68" t="str">
            <v>TRƯỜNG ĐẠI HỌC LUẬT HÀ NỘI</v>
          </cell>
        </row>
        <row r="69">
          <cell r="F69">
            <v>68</v>
          </cell>
          <cell r="G69" t="str">
            <v>TRƯỜNG ĐẠI HỌC LUẬT HÀ NỘI</v>
          </cell>
        </row>
        <row r="70">
          <cell r="F70">
            <v>69</v>
          </cell>
          <cell r="G70" t="str">
            <v>TRƯỜNG ĐẠI HỌC LUẬT HÀ NỘI</v>
          </cell>
        </row>
        <row r="71">
          <cell r="F71">
            <v>70</v>
          </cell>
          <cell r="G71" t="str">
            <v>TRƯỜNG ĐẠI HỌC LUẬT HÀ NỘI</v>
          </cell>
        </row>
        <row r="72">
          <cell r="F72">
            <v>71</v>
          </cell>
          <cell r="G72" t="str">
            <v>TRƯỜNG ĐẠI HỌC LUẬT HÀ NỘI</v>
          </cell>
        </row>
        <row r="73">
          <cell r="F73">
            <v>72</v>
          </cell>
          <cell r="G73" t="str">
            <v>TRƯỜNG ĐẠI HỌC LUẬT HÀ NỘI</v>
          </cell>
        </row>
        <row r="74">
          <cell r="F74">
            <v>73</v>
          </cell>
          <cell r="G74" t="str">
            <v>TRƯỜNG ĐẠI HỌC LUẬT HÀ NỘI</v>
          </cell>
        </row>
        <row r="75">
          <cell r="F75">
            <v>74</v>
          </cell>
          <cell r="G75" t="str">
            <v>TRƯỜNG ĐẠI HỌC LUẬT HÀ NỘI</v>
          </cell>
        </row>
        <row r="76">
          <cell r="F76">
            <v>75</v>
          </cell>
          <cell r="G76" t="str">
            <v>TRƯỜNG ĐẠI HỌC LUẬT HÀ NỘI</v>
          </cell>
        </row>
        <row r="77">
          <cell r="F77">
            <v>76</v>
          </cell>
          <cell r="G77" t="str">
            <v>TRƯỜNG ĐẠI HỌC LUẬT HÀ NỘI</v>
          </cell>
        </row>
        <row r="78">
          <cell r="F78">
            <v>77</v>
          </cell>
          <cell r="G78" t="str">
            <v>TRƯỜNG ĐẠI HỌC LUẬT HÀ NỘI</v>
          </cell>
        </row>
        <row r="79">
          <cell r="F79">
            <v>78</v>
          </cell>
          <cell r="G79" t="str">
            <v>TRƯỜNG ĐẠI HỌC LUẬT HÀ NỘI</v>
          </cell>
        </row>
        <row r="80">
          <cell r="F80">
            <v>79</v>
          </cell>
          <cell r="G80" t="str">
            <v>TRƯỜNG ĐẠI HỌC LUẬT HÀ NỘI</v>
          </cell>
        </row>
        <row r="81">
          <cell r="F81">
            <v>80</v>
          </cell>
          <cell r="G81" t="str">
            <v>TRƯỜNG ĐẠI HỌC LUẬT HÀ NỘI</v>
          </cell>
        </row>
        <row r="82">
          <cell r="F82">
            <v>81</v>
          </cell>
          <cell r="G82" t="str">
            <v>TRƯỜNG ĐẠI HỌC LUẬT HÀ NỘI</v>
          </cell>
        </row>
        <row r="83">
          <cell r="F83">
            <v>82</v>
          </cell>
          <cell r="G83" t="str">
            <v>TRƯỜNG ĐẠI HỌC LUẬT HÀ NỘI</v>
          </cell>
        </row>
        <row r="84">
          <cell r="F84">
            <v>83</v>
          </cell>
          <cell r="G84" t="str">
            <v>TRƯỜNG ĐẠI HỌC LUẬT HÀ NỘI</v>
          </cell>
        </row>
        <row r="85">
          <cell r="F85">
            <v>84</v>
          </cell>
          <cell r="G85" t="str">
            <v>TRƯỜNG ĐẠI HỌC LUẬT HÀ NỘI</v>
          </cell>
        </row>
        <row r="86">
          <cell r="F86">
            <v>85</v>
          </cell>
          <cell r="G86" t="str">
            <v>TRƯỜNG ĐẠI HỌC LUẬT HÀ NỘI</v>
          </cell>
        </row>
        <row r="87">
          <cell r="F87">
            <v>86</v>
          </cell>
          <cell r="G87" t="str">
            <v>TRƯỜNG ĐẠI HỌC LUẬT HÀ NỘI</v>
          </cell>
        </row>
        <row r="88">
          <cell r="F88">
            <v>87</v>
          </cell>
          <cell r="G88" t="str">
            <v>TRƯỜNG ĐẠI HỌC LUẬT HÀ NỘI</v>
          </cell>
        </row>
        <row r="89">
          <cell r="F89">
            <v>88</v>
          </cell>
          <cell r="G89" t="str">
            <v>TRƯỜNG ĐẠI HỌC LUẬT HÀ NỘI</v>
          </cell>
        </row>
        <row r="90">
          <cell r="F90">
            <v>89</v>
          </cell>
          <cell r="G90" t="str">
            <v>TRƯỜNG ĐẠI HỌC LUẬT HÀ NỘI</v>
          </cell>
        </row>
        <row r="91">
          <cell r="F91">
            <v>90</v>
          </cell>
          <cell r="G91" t="str">
            <v>TRƯỜNG ĐẠI HỌC LUẬT HÀ NỘI</v>
          </cell>
        </row>
        <row r="92">
          <cell r="F92">
            <v>91</v>
          </cell>
          <cell r="G92" t="str">
            <v>TRƯỜNG ĐẠI HỌC LUẬT HÀ NỘI</v>
          </cell>
        </row>
        <row r="93">
          <cell r="F93">
            <v>92</v>
          </cell>
          <cell r="G93" t="str">
            <v>TRƯỜNG ĐẠI HỌC LUẬT HÀ NỘI</v>
          </cell>
        </row>
        <row r="94">
          <cell r="F94">
            <v>93</v>
          </cell>
          <cell r="G94" t="str">
            <v>TRƯỜNG ĐẠI HỌC LUẬT HÀ NỘI</v>
          </cell>
        </row>
        <row r="95">
          <cell r="F95">
            <v>94</v>
          </cell>
          <cell r="G95" t="str">
            <v>TRƯỜNG ĐẠI HỌC LUẬT HÀ NỘI</v>
          </cell>
        </row>
        <row r="96">
          <cell r="F96">
            <v>95</v>
          </cell>
          <cell r="G96" t="str">
            <v>TRƯỜNG ĐẠI HỌC LUẬT HÀ NỘI</v>
          </cell>
        </row>
        <row r="97">
          <cell r="F97">
            <v>96</v>
          </cell>
          <cell r="G97" t="str">
            <v>TRƯỜNG ĐẠI HỌC LUẬT HÀ NỘI</v>
          </cell>
        </row>
        <row r="98">
          <cell r="F98">
            <v>97</v>
          </cell>
          <cell r="G98" t="str">
            <v>TRƯỜNG ĐẠI HỌC LUẬT HÀ NỘI</v>
          </cell>
        </row>
        <row r="99">
          <cell r="F99">
            <v>98</v>
          </cell>
          <cell r="G99" t="str">
            <v>TRƯỜNG ĐẠI HỌC LUẬT HÀ NỘI</v>
          </cell>
        </row>
        <row r="100">
          <cell r="F100">
            <v>99</v>
          </cell>
          <cell r="G100" t="str">
            <v>TRƯỜNG ĐẠI HỌC LUẬT HÀ NỘI</v>
          </cell>
        </row>
        <row r="101">
          <cell r="F101">
            <v>100</v>
          </cell>
          <cell r="G101" t="str">
            <v>TRƯỜNG ĐẠI HỌC LUẬT HÀ NỘI</v>
          </cell>
        </row>
        <row r="102">
          <cell r="F102">
            <v>101</v>
          </cell>
          <cell r="G102" t="str">
            <v>TRƯỜNG ĐẠI HỌC LUẬT HÀ NỘI</v>
          </cell>
        </row>
        <row r="103">
          <cell r="F103">
            <v>102</v>
          </cell>
          <cell r="G103" t="str">
            <v>TRƯỜNG ĐẠI HỌC LUẬT HÀ NỘI</v>
          </cell>
        </row>
        <row r="104">
          <cell r="F104">
            <v>103</v>
          </cell>
          <cell r="G104" t="str">
            <v>TRƯỜNG ĐẠI HỌC LUẬT HÀ NỘI</v>
          </cell>
        </row>
        <row r="105">
          <cell r="F105">
            <v>104</v>
          </cell>
          <cell r="G105" t="str">
            <v>TRƯỜNG ĐẠI HỌC LUẬT HÀ NỘI</v>
          </cell>
        </row>
        <row r="106">
          <cell r="F106">
            <v>105</v>
          </cell>
          <cell r="G106" t="str">
            <v>TRƯỜNG ĐẠI HỌC LUẬT HÀ NỘI</v>
          </cell>
        </row>
        <row r="107">
          <cell r="F107">
            <v>106</v>
          </cell>
          <cell r="G107" t="str">
            <v>TRƯỜNG ĐẠI HỌC LUẬT HÀ NỘI</v>
          </cell>
        </row>
        <row r="108">
          <cell r="F108">
            <v>107</v>
          </cell>
          <cell r="G108" t="str">
            <v>TRƯỜNG ĐẠI HỌC LUẬT HÀ NỘI</v>
          </cell>
        </row>
        <row r="109">
          <cell r="F109">
            <v>108</v>
          </cell>
          <cell r="G109" t="str">
            <v>TRƯỜNG ĐẠI HỌC LUẬT HÀ NỘI</v>
          </cell>
        </row>
        <row r="110">
          <cell r="F110">
            <v>109</v>
          </cell>
          <cell r="G110" t="str">
            <v>TRƯỜNG ĐẠI HỌC LUẬT HÀ NỘI</v>
          </cell>
        </row>
        <row r="111">
          <cell r="F111">
            <v>110</v>
          </cell>
          <cell r="G111" t="str">
            <v>TRƯỜNG ĐẠI HỌC LUẬT HÀ NỘI</v>
          </cell>
        </row>
        <row r="112">
          <cell r="F112">
            <v>111</v>
          </cell>
          <cell r="G112" t="str">
            <v>TRƯỜNG ĐẠI HỌC LUẬT HÀ NỘI</v>
          </cell>
        </row>
        <row r="113">
          <cell r="F113">
            <v>112</v>
          </cell>
          <cell r="G113" t="str">
            <v>TRƯỜNG ĐẠI HỌC LUẬT HÀ NỘI</v>
          </cell>
        </row>
        <row r="114">
          <cell r="F114">
            <v>113</v>
          </cell>
          <cell r="G114" t="str">
            <v>TRƯỜNG ĐẠI HỌC LUẬT HÀ NỘI</v>
          </cell>
        </row>
        <row r="115">
          <cell r="F115">
            <v>114</v>
          </cell>
          <cell r="G115" t="str">
            <v>TRƯỜNG ĐẠI HỌC LUẬT HÀ NỘI</v>
          </cell>
        </row>
        <row r="116">
          <cell r="F116">
            <v>115</v>
          </cell>
          <cell r="G116" t="str">
            <v>TRƯỜNG ĐẠI HỌC LUẬT HÀ NỘI</v>
          </cell>
        </row>
        <row r="117">
          <cell r="F117">
            <v>116</v>
          </cell>
          <cell r="G117" t="str">
            <v>TRƯỜNG ĐẠI HỌC LUẬT HÀ NỘI</v>
          </cell>
        </row>
        <row r="118">
          <cell r="F118">
            <v>117</v>
          </cell>
          <cell r="G118" t="str">
            <v>TRƯỜNG ĐẠI HỌC LUẬT HÀ NỘI</v>
          </cell>
        </row>
        <row r="119">
          <cell r="F119">
            <v>118</v>
          </cell>
          <cell r="G119" t="str">
            <v>TRƯỜNG ĐẠI HỌC LUẬT HÀ NỘI</v>
          </cell>
        </row>
        <row r="120">
          <cell r="F120">
            <v>119</v>
          </cell>
          <cell r="G120" t="str">
            <v>TRƯỜNG ĐẠI HỌC LUẬT HÀ NỘI</v>
          </cell>
        </row>
        <row r="121">
          <cell r="F121">
            <v>120</v>
          </cell>
          <cell r="G121" t="str">
            <v>TRƯỜNG ĐẠI HỌC LUẬT HÀ NỘI</v>
          </cell>
        </row>
        <row r="122">
          <cell r="F122">
            <v>121</v>
          </cell>
          <cell r="G122" t="str">
            <v>TRƯỜNG ĐẠI HỌC LUẬT HÀ NỘI</v>
          </cell>
        </row>
        <row r="123">
          <cell r="F123">
            <v>122</v>
          </cell>
          <cell r="G123" t="str">
            <v>TRƯỜNG ĐẠI HỌC LUẬT HÀ NỘI</v>
          </cell>
        </row>
        <row r="124">
          <cell r="F124">
            <v>123</v>
          </cell>
          <cell r="G124" t="str">
            <v>TRƯỜNG ĐẠI HỌC LUẬT HÀ NỘI</v>
          </cell>
        </row>
        <row r="125">
          <cell r="F125">
            <v>124</v>
          </cell>
          <cell r="G125" t="str">
            <v>TRƯỜNG ĐẠI HỌC LUẬT HÀ NỘI</v>
          </cell>
        </row>
        <row r="126">
          <cell r="F126">
            <v>125</v>
          </cell>
          <cell r="G126" t="str">
            <v>TRƯỜNG ĐẠI HỌC LUẬT HÀ NỘI</v>
          </cell>
        </row>
        <row r="127">
          <cell r="F127">
            <v>126</v>
          </cell>
          <cell r="G127" t="str">
            <v>TRƯỜNG ĐẠI HỌC LUẬT HÀ NỘI</v>
          </cell>
        </row>
        <row r="128">
          <cell r="F128">
            <v>127</v>
          </cell>
          <cell r="G128" t="str">
            <v>TRƯỜNG ĐẠI HỌC LUẬT HÀ NỘI</v>
          </cell>
        </row>
        <row r="129">
          <cell r="F129">
            <v>128</v>
          </cell>
          <cell r="G129" t="str">
            <v>TRƯỜNG ĐẠI HỌC LUẬT HÀ NỘI</v>
          </cell>
        </row>
        <row r="130">
          <cell r="F130">
            <v>129</v>
          </cell>
          <cell r="G130" t="str">
            <v>TRƯỜNG ĐẠI HỌC LUẬT HÀ NỘI</v>
          </cell>
        </row>
        <row r="131">
          <cell r="F131">
            <v>130</v>
          </cell>
          <cell r="G131" t="str">
            <v>TRƯỜNG ĐẠI HỌC LUẬT HÀ NỘI</v>
          </cell>
        </row>
        <row r="132">
          <cell r="F132">
            <v>131</v>
          </cell>
          <cell r="G132" t="str">
            <v>TRƯỜNG ĐẠI HỌC LUẬT HÀ NỘI</v>
          </cell>
        </row>
        <row r="133">
          <cell r="F133">
            <v>132</v>
          </cell>
          <cell r="G133" t="str">
            <v>TRƯỜNG ĐẠI HỌC LUẬT HÀ NỘI</v>
          </cell>
        </row>
        <row r="134">
          <cell r="F134">
            <v>133</v>
          </cell>
          <cell r="G134" t="str">
            <v>TRƯỜNG ĐẠI HỌC LUẬT HÀ NỘI</v>
          </cell>
        </row>
        <row r="135">
          <cell r="F135">
            <v>134</v>
          </cell>
          <cell r="G135" t="str">
            <v>TRƯỜNG ĐẠI HỌC LUẬT HÀ NỘI</v>
          </cell>
        </row>
        <row r="136">
          <cell r="F136">
            <v>135</v>
          </cell>
          <cell r="G136" t="str">
            <v>TRƯỜNG ĐẠI HỌC LUẬT HÀ NỘI</v>
          </cell>
        </row>
        <row r="137">
          <cell r="F137">
            <v>136</v>
          </cell>
          <cell r="G137" t="str">
            <v>TRƯỜNG ĐẠI HỌC LUẬT HÀ NỘI</v>
          </cell>
        </row>
        <row r="138">
          <cell r="F138">
            <v>137</v>
          </cell>
          <cell r="G138" t="str">
            <v>TRƯỜNG ĐẠI HỌC LUẬT HÀ NỘI</v>
          </cell>
        </row>
        <row r="139">
          <cell r="F139">
            <v>138</v>
          </cell>
          <cell r="G139" t="str">
            <v>TRƯỜNG ĐẠI HỌC LUẬT HÀ NỘI</v>
          </cell>
        </row>
        <row r="140">
          <cell r="F140">
            <v>139</v>
          </cell>
          <cell r="G140" t="str">
            <v>TRƯỜNG ĐẠI HỌC LUẬT HÀ NỘI</v>
          </cell>
        </row>
        <row r="141">
          <cell r="F141">
            <v>140</v>
          </cell>
          <cell r="G141" t="str">
            <v>TRƯỜNG ĐẠI HỌC LUẬT HÀ NỘI</v>
          </cell>
        </row>
        <row r="142">
          <cell r="F142">
            <v>141</v>
          </cell>
          <cell r="G142" t="str">
            <v>TRƯỜNG ĐẠI HỌC LUẬT HÀ NỘI</v>
          </cell>
        </row>
        <row r="143">
          <cell r="F143">
            <v>142</v>
          </cell>
          <cell r="G143" t="str">
            <v>TRƯỜNG ĐẠI HỌC LUẬT HÀ NỘI</v>
          </cell>
        </row>
        <row r="144">
          <cell r="F144">
            <v>143</v>
          </cell>
          <cell r="G144" t="str">
            <v>TRƯỜNG ĐẠI HỌC LUẬT HÀ NỘI</v>
          </cell>
        </row>
        <row r="145">
          <cell r="F145">
            <v>144</v>
          </cell>
          <cell r="G145" t="str">
            <v>TRƯỜNG ĐẠI HỌC LUẬT HÀ NỘI</v>
          </cell>
        </row>
        <row r="146">
          <cell r="F146">
            <v>145</v>
          </cell>
          <cell r="G146" t="str">
            <v>TRƯỜNG ĐẠI HỌC LUẬT HÀ NỘI</v>
          </cell>
        </row>
        <row r="147">
          <cell r="F147">
            <v>146</v>
          </cell>
          <cell r="G147" t="str">
            <v>TRƯỜNG ĐẠI HỌC LUẬT HÀ NỘI</v>
          </cell>
        </row>
        <row r="148">
          <cell r="F148">
            <v>147</v>
          </cell>
          <cell r="G148" t="str">
            <v>TRƯỜNG ĐẠI HỌC LUẬT HÀ NỘI</v>
          </cell>
        </row>
        <row r="149">
          <cell r="F149">
            <v>148</v>
          </cell>
          <cell r="G149" t="str">
            <v>TRƯỜNG ĐẠI HỌC LUẬT HÀ NỘI</v>
          </cell>
        </row>
        <row r="150">
          <cell r="F150">
            <v>149</v>
          </cell>
          <cell r="G150" t="str">
            <v>TRƯỜNG ĐẠI HỌC LUẬT HÀ NỘI</v>
          </cell>
        </row>
        <row r="151">
          <cell r="F151">
            <v>150</v>
          </cell>
          <cell r="G151" t="str">
            <v>TRƯỜNG ĐẠI HỌC LUẬT HÀ NỘI</v>
          </cell>
        </row>
        <row r="152">
          <cell r="F152">
            <v>151</v>
          </cell>
          <cell r="G152" t="str">
            <v>TRƯỜNG ĐẠI HỌC LUẬT HÀ NỘI</v>
          </cell>
        </row>
        <row r="153">
          <cell r="F153">
            <v>152</v>
          </cell>
          <cell r="G153" t="str">
            <v>TRƯỜNG ĐẠI HỌC LUẬT HÀ NỘI</v>
          </cell>
        </row>
        <row r="154">
          <cell r="F154">
            <v>153</v>
          </cell>
          <cell r="G154" t="str">
            <v>TRƯỜNG ĐẠI HỌC LUẬT HÀ NỘI</v>
          </cell>
        </row>
        <row r="155">
          <cell r="F155">
            <v>154</v>
          </cell>
          <cell r="G155" t="str">
            <v>TRƯỜNG ĐẠI HỌC LUẬT HÀ NỘI</v>
          </cell>
        </row>
        <row r="156">
          <cell r="F156">
            <v>155</v>
          </cell>
          <cell r="G156" t="str">
            <v>TRƯỜNG ĐẠI HỌC LUẬT HÀ NỘI</v>
          </cell>
        </row>
        <row r="157">
          <cell r="F157">
            <v>156</v>
          </cell>
          <cell r="G157" t="str">
            <v>TRƯỜNG ĐẠI HỌC LUẬT HÀ NỘI</v>
          </cell>
        </row>
        <row r="158">
          <cell r="F158">
            <v>157</v>
          </cell>
          <cell r="G158" t="str">
            <v>TRƯỜNG ĐẠI HỌC LUẬT HÀ NỘI</v>
          </cell>
        </row>
        <row r="159">
          <cell r="F159">
            <v>158</v>
          </cell>
          <cell r="G159" t="str">
            <v>TRƯỜNG ĐẠI HỌC LUẬT HÀ NỘI</v>
          </cell>
        </row>
        <row r="160">
          <cell r="F160">
            <v>159</v>
          </cell>
          <cell r="G160" t="str">
            <v>TRƯỜNG ĐẠI HỌC LUẬT HÀ NỘI</v>
          </cell>
        </row>
        <row r="161">
          <cell r="F161">
            <v>160</v>
          </cell>
          <cell r="G161" t="str">
            <v>TRƯỜNG ĐẠI HỌC LUẬT HÀ NỘI</v>
          </cell>
        </row>
        <row r="162">
          <cell r="F162">
            <v>161</v>
          </cell>
          <cell r="G162" t="str">
            <v>TRƯỜNG ĐẠI HỌC LUẬT HÀ NỘI</v>
          </cell>
        </row>
        <row r="163">
          <cell r="F163">
            <v>162</v>
          </cell>
          <cell r="G163" t="str">
            <v>TRƯỜNG ĐẠI HỌC LUẬT HÀ NỘI</v>
          </cell>
        </row>
        <row r="164">
          <cell r="F164">
            <v>163</v>
          </cell>
          <cell r="G164" t="str">
            <v>TRƯỜNG ĐẠI HỌC LUẬT HÀ NỘI</v>
          </cell>
        </row>
        <row r="165">
          <cell r="F165">
            <v>164</v>
          </cell>
          <cell r="G165" t="str">
            <v>TRƯỜNG ĐẠI HỌC LUẬT HÀ NỘI</v>
          </cell>
        </row>
        <row r="166">
          <cell r="F166">
            <v>165</v>
          </cell>
          <cell r="G166" t="str">
            <v>TRƯỜNG ĐẠI HỌC LUẬT HÀ NỘI</v>
          </cell>
        </row>
        <row r="167">
          <cell r="F167">
            <v>166</v>
          </cell>
          <cell r="G167" t="str">
            <v>TRƯỜNG ĐẠI HỌC LUẬT HÀ NỘI</v>
          </cell>
        </row>
        <row r="168">
          <cell r="F168">
            <v>167</v>
          </cell>
          <cell r="G168" t="str">
            <v>TRƯỜNG ĐẠI HỌC LUẬT HÀ NỘI</v>
          </cell>
        </row>
        <row r="169">
          <cell r="F169">
            <v>168</v>
          </cell>
          <cell r="G169" t="str">
            <v>TRƯỜNG ĐẠI HỌC LUẬT HÀ NỘI</v>
          </cell>
        </row>
        <row r="170">
          <cell r="F170">
            <v>169</v>
          </cell>
          <cell r="G170" t="str">
            <v>TRƯỜNG ĐẠI HỌC LUẬT HÀ NỘI</v>
          </cell>
        </row>
        <row r="171">
          <cell r="F171">
            <v>170</v>
          </cell>
          <cell r="G171" t="str">
            <v>TRƯỜNG ĐẠI HỌC LUẬT HÀ NỘI</v>
          </cell>
        </row>
        <row r="172">
          <cell r="F172">
            <v>171</v>
          </cell>
          <cell r="G172" t="str">
            <v>TRƯỜNG ĐẠI HỌC LUẬT HÀ NỘI</v>
          </cell>
        </row>
        <row r="173">
          <cell r="F173">
            <v>172</v>
          </cell>
          <cell r="G173" t="str">
            <v>TRƯỜNG ĐẠI HỌC LUẬT HÀ NỘI</v>
          </cell>
        </row>
        <row r="174">
          <cell r="F174">
            <v>173</v>
          </cell>
          <cell r="G174" t="str">
            <v>TRƯỜNG ĐẠI HỌC LUẬT HÀ NỘI</v>
          </cell>
        </row>
        <row r="175">
          <cell r="F175">
            <v>174</v>
          </cell>
          <cell r="G175" t="str">
            <v>TRƯỜNG ĐẠI HỌC LUẬT HÀ NỘI</v>
          </cell>
        </row>
        <row r="176">
          <cell r="F176">
            <v>175</v>
          </cell>
          <cell r="G176" t="str">
            <v>TRƯỜNG ĐẠI HỌC LUẬT HÀ NỘI</v>
          </cell>
        </row>
        <row r="177">
          <cell r="F177">
            <v>176</v>
          </cell>
          <cell r="G177" t="str">
            <v>TRƯỜNG ĐẠI HỌC LUẬT HÀ NỘI</v>
          </cell>
        </row>
        <row r="178">
          <cell r="F178">
            <v>177</v>
          </cell>
          <cell r="G178" t="str">
            <v>TRƯỜNG ĐẠI HỌC LUẬT HÀ NỘI</v>
          </cell>
        </row>
        <row r="179">
          <cell r="F179">
            <v>178</v>
          </cell>
          <cell r="G179" t="str">
            <v>TRƯỜNG ĐẠI HỌC LUẬT HÀ NỘI</v>
          </cell>
        </row>
        <row r="180">
          <cell r="F180">
            <v>179</v>
          </cell>
          <cell r="G180" t="str">
            <v>TRƯỜNG ĐẠI HỌC LUẬT HÀ NỘI</v>
          </cell>
        </row>
        <row r="181">
          <cell r="F181">
            <v>180</v>
          </cell>
          <cell r="G181" t="str">
            <v>TRƯỜNG ĐẠI HỌC LUẬT HÀ NỘI</v>
          </cell>
        </row>
        <row r="182">
          <cell r="F182">
            <v>181</v>
          </cell>
          <cell r="G182" t="str">
            <v>TRƯỜNG ĐẠI HỌC LUẬT HÀ NỘI</v>
          </cell>
        </row>
        <row r="183">
          <cell r="F183">
            <v>182</v>
          </cell>
          <cell r="G183" t="str">
            <v>TRƯỜNG ĐẠI HỌC LUẬT HÀ NỘI</v>
          </cell>
        </row>
        <row r="184">
          <cell r="F184">
            <v>183</v>
          </cell>
          <cell r="G184" t="str">
            <v>TRƯỜNG ĐẠI HỌC LUẬT HÀ NỘI</v>
          </cell>
        </row>
        <row r="185">
          <cell r="F185">
            <v>184</v>
          </cell>
          <cell r="G185" t="str">
            <v>TRƯỜNG ĐẠI HỌC LUẬT HÀ NỘI</v>
          </cell>
        </row>
        <row r="186">
          <cell r="F186">
            <v>185</v>
          </cell>
          <cell r="G186" t="str">
            <v>TRƯỜNG ĐẠI HỌC LUẬT HÀ NỘI</v>
          </cell>
        </row>
        <row r="187">
          <cell r="F187">
            <v>186</v>
          </cell>
          <cell r="G187" t="str">
            <v>TRƯỜNG ĐẠI HỌC LUẬT HÀ NỘI</v>
          </cell>
        </row>
        <row r="188">
          <cell r="F188">
            <v>187</v>
          </cell>
          <cell r="G188" t="str">
            <v>TRƯỜNG ĐẠI HỌC LUẬT HÀ NỘI</v>
          </cell>
        </row>
        <row r="189">
          <cell r="F189">
            <v>188</v>
          </cell>
          <cell r="G189" t="str">
            <v>TRƯỜNG ĐẠI HỌC LUẬT HÀ NỘI</v>
          </cell>
        </row>
        <row r="190">
          <cell r="F190">
            <v>189</v>
          </cell>
          <cell r="G190" t="str">
            <v>TRƯỜNG ĐẠI HỌC LUẬT HÀ NỘI</v>
          </cell>
        </row>
        <row r="191">
          <cell r="F191">
            <v>190</v>
          </cell>
          <cell r="G191" t="str">
            <v>TRƯỜNG ĐẠI HỌC LUẬT HÀ NỘI</v>
          </cell>
        </row>
        <row r="192">
          <cell r="F192">
            <v>191</v>
          </cell>
          <cell r="G192" t="str">
            <v>TRƯỜNG ĐẠI HỌC LUẬT HÀ NỘI</v>
          </cell>
        </row>
        <row r="193">
          <cell r="F193">
            <v>192</v>
          </cell>
          <cell r="G193" t="str">
            <v>TRƯỜNG ĐẠI HỌC LUẬT HÀ NỘI</v>
          </cell>
        </row>
        <row r="194">
          <cell r="F194">
            <v>193</v>
          </cell>
          <cell r="G194" t="str">
            <v>TRƯỜNG ĐẠI HỌC LUẬT HÀ NỘI</v>
          </cell>
        </row>
        <row r="195">
          <cell r="F195">
            <v>194</v>
          </cell>
          <cell r="G195" t="str">
            <v>TRƯỜNG ĐẠI HỌC LUẬT HÀ NỘI</v>
          </cell>
        </row>
        <row r="196">
          <cell r="F196">
            <v>195</v>
          </cell>
          <cell r="G196" t="str">
            <v>TRƯỜNG ĐẠI HỌC LUẬT HÀ NỘI</v>
          </cell>
        </row>
        <row r="197">
          <cell r="F197">
            <v>196</v>
          </cell>
          <cell r="G197" t="str">
            <v>TRƯỜNG ĐẠI HỌC LUẬT HÀ NỘI</v>
          </cell>
        </row>
        <row r="198">
          <cell r="F198">
            <v>197</v>
          </cell>
          <cell r="G198" t="str">
            <v>TRƯỜNG ĐẠI HỌC LUẬT HÀ NỘI</v>
          </cell>
        </row>
        <row r="199">
          <cell r="F199">
            <v>198</v>
          </cell>
          <cell r="G199" t="str">
            <v>TRƯỜNG ĐẠI HỌC LUẬT HÀ NỘI</v>
          </cell>
        </row>
        <row r="200">
          <cell r="F200">
            <v>199</v>
          </cell>
          <cell r="G200" t="str">
            <v>TRƯỜNG ĐẠI HỌC LUẬT HÀ NỘI</v>
          </cell>
        </row>
        <row r="201">
          <cell r="F201">
            <v>200</v>
          </cell>
          <cell r="G201" t="str">
            <v>TRƯỜNG ĐẠI HỌC LUẬT HÀ NỘI</v>
          </cell>
        </row>
        <row r="202">
          <cell r="F202">
            <v>201</v>
          </cell>
          <cell r="G202" t="str">
            <v>TRƯỜNG ĐẠI HỌC LUẬT HÀ NỘI</v>
          </cell>
        </row>
        <row r="203">
          <cell r="F203">
            <v>202</v>
          </cell>
          <cell r="G203" t="str">
            <v>TRƯỜNG ĐẠI HỌC LUẬT HÀ NỘI</v>
          </cell>
        </row>
        <row r="204">
          <cell r="F204">
            <v>203</v>
          </cell>
          <cell r="G204" t="str">
            <v>TRƯỜNG ĐẠI HỌC LUẬT HÀ NỘI</v>
          </cell>
        </row>
        <row r="205">
          <cell r="F205">
            <v>204</v>
          </cell>
          <cell r="G205" t="str">
            <v>TRƯỜNG ĐẠI HỌC LUẬT HÀ NỘI</v>
          </cell>
        </row>
        <row r="206">
          <cell r="F206">
            <v>205</v>
          </cell>
          <cell r="G206" t="str">
            <v>TRƯỜNG ĐẠI HỌC LUẬT HÀ NỘI</v>
          </cell>
        </row>
        <row r="207">
          <cell r="F207">
            <v>206</v>
          </cell>
          <cell r="G207" t="str">
            <v>TRƯỜNG ĐẠI HỌC LUẬT HÀ NỘI</v>
          </cell>
        </row>
        <row r="208">
          <cell r="F208">
            <v>207</v>
          </cell>
          <cell r="G208" t="str">
            <v>TRƯỜNG ĐẠI HỌC LUẬT HÀ NỘI</v>
          </cell>
        </row>
        <row r="209">
          <cell r="F209">
            <v>208</v>
          </cell>
          <cell r="G209" t="str">
            <v>TRƯỜNG ĐẠI HỌC LUẬT HÀ NỘI</v>
          </cell>
        </row>
        <row r="210">
          <cell r="F210">
            <v>209</v>
          </cell>
          <cell r="G210" t="str">
            <v>TRƯỜNG ĐẠI HỌC LUẬT HÀ NỘI</v>
          </cell>
        </row>
        <row r="211">
          <cell r="F211">
            <v>210</v>
          </cell>
          <cell r="G211" t="str">
            <v>TRƯỜNG ĐẠI HỌC LUẬT HÀ NỘI</v>
          </cell>
        </row>
        <row r="212">
          <cell r="F212">
            <v>211</v>
          </cell>
          <cell r="G212" t="str">
            <v>TRƯỜNG ĐẠI HỌC LUẬT HÀ NỘI</v>
          </cell>
        </row>
        <row r="213">
          <cell r="F213">
            <v>212</v>
          </cell>
          <cell r="G213" t="str">
            <v>TRƯỜNG ĐẠI HỌC LUẬT HÀ NỘI</v>
          </cell>
        </row>
        <row r="214">
          <cell r="F214">
            <v>213</v>
          </cell>
          <cell r="G214" t="str">
            <v>TRƯỜNG ĐẠI HỌC LUẬT HÀ NỘI</v>
          </cell>
        </row>
        <row r="215">
          <cell r="F215">
            <v>214</v>
          </cell>
          <cell r="G215" t="str">
            <v>TRƯỜNG ĐẠI HỌC LUẬT HÀ NỘI</v>
          </cell>
        </row>
        <row r="216">
          <cell r="F216">
            <v>215</v>
          </cell>
          <cell r="G216" t="str">
            <v>TRƯỜNG ĐẠI HỌC LUẬT HÀ NỘI</v>
          </cell>
        </row>
        <row r="217">
          <cell r="F217">
            <v>216</v>
          </cell>
          <cell r="G217" t="str">
            <v>TRƯỜNG ĐẠI HỌC LUẬT HÀ NỘI</v>
          </cell>
        </row>
        <row r="218">
          <cell r="F218">
            <v>217</v>
          </cell>
          <cell r="G218" t="str">
            <v>TRƯỜNG ĐẠI HỌC LUẬT HÀ NỘI</v>
          </cell>
        </row>
        <row r="219">
          <cell r="F219">
            <v>218</v>
          </cell>
          <cell r="G219" t="str">
            <v>TRƯỜNG ĐẠI HỌC LUẬT HÀ NỘI</v>
          </cell>
        </row>
        <row r="220">
          <cell r="F220">
            <v>219</v>
          </cell>
          <cell r="G220" t="str">
            <v>TRƯỜNG ĐẠI HỌC LUẬT HÀ NỘI</v>
          </cell>
        </row>
        <row r="221">
          <cell r="F221">
            <v>220</v>
          </cell>
          <cell r="G221" t="str">
            <v>TRƯỜNG ĐẠI HỌC LUẬT HÀ NỘI</v>
          </cell>
        </row>
        <row r="222">
          <cell r="F222">
            <v>221</v>
          </cell>
          <cell r="G222" t="str">
            <v>TRƯỜNG ĐẠI HỌC LUẬT HÀ NỘI</v>
          </cell>
        </row>
        <row r="223">
          <cell r="F223">
            <v>222</v>
          </cell>
          <cell r="G223" t="str">
            <v>TRƯỜNG ĐẠI HỌC LUẬT HÀ NỘI</v>
          </cell>
        </row>
        <row r="224">
          <cell r="F224">
            <v>223</v>
          </cell>
          <cell r="G224" t="str">
            <v>TRƯỜNG ĐẠI HỌC LUẬT HÀ NỘI</v>
          </cell>
        </row>
        <row r="225">
          <cell r="F225">
            <v>224</v>
          </cell>
          <cell r="G225" t="str">
            <v>TRƯỜNG ĐẠI HỌC LUẬT HÀ NỘI</v>
          </cell>
        </row>
        <row r="226">
          <cell r="F226">
            <v>225</v>
          </cell>
          <cell r="G226" t="str">
            <v>TRƯỜNG ĐẠI HỌC LUẬT HÀ NỘI</v>
          </cell>
        </row>
        <row r="227">
          <cell r="F227">
            <v>226</v>
          </cell>
          <cell r="G227" t="str">
            <v>TRƯỜNG ĐẠI HỌC LUẬT HÀ NỘI</v>
          </cell>
        </row>
        <row r="228">
          <cell r="F228">
            <v>227</v>
          </cell>
          <cell r="G228" t="str">
            <v>TRƯỜNG ĐẠI HỌC LUẬT HÀ NỘI</v>
          </cell>
        </row>
        <row r="229">
          <cell r="F229">
            <v>228</v>
          </cell>
          <cell r="G229" t="str">
            <v>TRƯỜNG ĐẠI HỌC LUẬT HÀ NỘI</v>
          </cell>
        </row>
        <row r="230">
          <cell r="F230">
            <v>229</v>
          </cell>
          <cell r="G230" t="str">
            <v>TRƯỜNG ĐẠI HỌC LUẬT HÀ NỘI</v>
          </cell>
        </row>
        <row r="231">
          <cell r="F231">
            <v>230</v>
          </cell>
          <cell r="G231" t="str">
            <v>TRƯỜNG ĐẠI HỌC LUẬT HÀ NỘI</v>
          </cell>
        </row>
        <row r="232">
          <cell r="F232">
            <v>231</v>
          </cell>
          <cell r="G232" t="str">
            <v>TRƯỜNG ĐẠI HỌC LUẬT HÀ NỘI</v>
          </cell>
        </row>
        <row r="233">
          <cell r="F233">
            <v>232</v>
          </cell>
          <cell r="G233" t="str">
            <v>TRƯỜNG ĐẠI HỌC LUẬT HÀ NỘI</v>
          </cell>
        </row>
        <row r="234">
          <cell r="F234">
            <v>233</v>
          </cell>
          <cell r="G234" t="str">
            <v>TRƯỜNG ĐẠI HỌC LUẬT HÀ NỘI</v>
          </cell>
        </row>
        <row r="235">
          <cell r="F235">
            <v>234</v>
          </cell>
          <cell r="G235" t="str">
            <v>TRƯỜNG ĐẠI HỌC LUẬT HÀ NỘI</v>
          </cell>
        </row>
        <row r="236">
          <cell r="F236">
            <v>235</v>
          </cell>
          <cell r="G236" t="str">
            <v>TRƯỜNG ĐẠI HỌC LUẬT HÀ NỘI</v>
          </cell>
        </row>
        <row r="237">
          <cell r="F237">
            <v>236</v>
          </cell>
          <cell r="G237" t="str">
            <v>TRƯỜNG ĐẠI HỌC LUẬT HÀ NỘI</v>
          </cell>
        </row>
        <row r="238">
          <cell r="F238">
            <v>237</v>
          </cell>
          <cell r="G238" t="str">
            <v>TRƯỜNG ĐẠI HỌC LUẬT HÀ NỘI</v>
          </cell>
        </row>
        <row r="239">
          <cell r="F239">
            <v>238</v>
          </cell>
          <cell r="G239" t="str">
            <v>TRƯỜNG ĐẠI HỌC LUẬT HÀ NỘI</v>
          </cell>
        </row>
        <row r="240">
          <cell r="F240">
            <v>239</v>
          </cell>
          <cell r="G240" t="str">
            <v>TRƯỜNG ĐẠI HỌC LUẬT HÀ NỘI</v>
          </cell>
        </row>
        <row r="241">
          <cell r="F241">
            <v>240</v>
          </cell>
          <cell r="G241" t="str">
            <v>TRƯỜNG ĐẠI HỌC LUẬT HÀ NỘI</v>
          </cell>
        </row>
        <row r="242">
          <cell r="F242">
            <v>241</v>
          </cell>
          <cell r="G242" t="str">
            <v>TRƯỜNG ĐẠI HỌC LUẬT HÀ NỘI</v>
          </cell>
        </row>
        <row r="243">
          <cell r="F243">
            <v>242</v>
          </cell>
          <cell r="G243" t="str">
            <v>TRƯỜNG ĐẠI HỌC LUẬT HÀ NỘI</v>
          </cell>
        </row>
        <row r="244">
          <cell r="F244">
            <v>243</v>
          </cell>
          <cell r="G244" t="str">
            <v>TRƯỜNG ĐẠI HỌC LUẬT HÀ NỘI</v>
          </cell>
        </row>
        <row r="245">
          <cell r="F245">
            <v>244</v>
          </cell>
          <cell r="G245" t="str">
            <v>TRƯỜNG ĐẠI HỌC LUẬT HÀ NỘI</v>
          </cell>
        </row>
        <row r="246">
          <cell r="F246">
            <v>245</v>
          </cell>
          <cell r="G246" t="str">
            <v>TRƯỜNG ĐẠI HỌC LUẬT HÀ NỘI</v>
          </cell>
        </row>
        <row r="247">
          <cell r="F247">
            <v>246</v>
          </cell>
          <cell r="G247" t="str">
            <v>TRƯỜNG ĐẠI HỌC LUẬT HÀ NỘI</v>
          </cell>
        </row>
        <row r="248">
          <cell r="F248">
            <v>247</v>
          </cell>
          <cell r="G248" t="str">
            <v>TRƯỜNG ĐẠI HỌC LUẬT HÀ NỘI</v>
          </cell>
        </row>
        <row r="249">
          <cell r="F249">
            <v>248</v>
          </cell>
          <cell r="G249" t="str">
            <v>TRƯỜNG ĐẠI HỌC LUẬT HÀ NỘI</v>
          </cell>
        </row>
        <row r="250">
          <cell r="F250">
            <v>249</v>
          </cell>
          <cell r="G250" t="str">
            <v>TRƯỜNG ĐẠI HỌC LUẬT HÀ NỘI</v>
          </cell>
        </row>
        <row r="251">
          <cell r="F251">
            <v>250</v>
          </cell>
          <cell r="G251" t="str">
            <v>TRƯỜNG ĐẠI HỌC LUẬT HÀ NỘI</v>
          </cell>
        </row>
        <row r="252">
          <cell r="F252">
            <v>251</v>
          </cell>
          <cell r="G252" t="str">
            <v>TRƯỜNG ĐẠI HỌC LUẬT HÀ NỘI</v>
          </cell>
        </row>
        <row r="253">
          <cell r="F253">
            <v>252</v>
          </cell>
          <cell r="G253" t="str">
            <v>TRƯỜNG ĐẠI HỌC LUẬT HÀ NỘI</v>
          </cell>
        </row>
        <row r="254">
          <cell r="F254">
            <v>253</v>
          </cell>
          <cell r="G254" t="str">
            <v>TRƯỜNG ĐẠI HỌC LUẬT HÀ NỘI</v>
          </cell>
        </row>
        <row r="255">
          <cell r="F255">
            <v>254</v>
          </cell>
          <cell r="G255" t="str">
            <v>TRƯỜNG ĐẠI HỌC LUẬT HÀ NỘI</v>
          </cell>
        </row>
        <row r="256">
          <cell r="F256">
            <v>255</v>
          </cell>
          <cell r="G256" t="str">
            <v>TRƯỜNG ĐẠI HỌC LUẬT HÀ NỘI</v>
          </cell>
        </row>
        <row r="257">
          <cell r="F257">
            <v>256</v>
          </cell>
          <cell r="G257" t="str">
            <v>TRƯỜNG ĐẠI HỌC LUẬT HÀ NỘI</v>
          </cell>
        </row>
        <row r="258">
          <cell r="F258">
            <v>257</v>
          </cell>
          <cell r="G258" t="str">
            <v>TRƯỜNG ĐẠI HỌC LUẬT HÀ NỘI</v>
          </cell>
        </row>
        <row r="259">
          <cell r="F259">
            <v>258</v>
          </cell>
          <cell r="G259" t="str">
            <v>TRƯỜNG ĐẠI HỌC LUẬT HÀ NỘI</v>
          </cell>
        </row>
        <row r="260">
          <cell r="F260">
            <v>259</v>
          </cell>
          <cell r="G260" t="str">
            <v>TRƯỜNG ĐẠI HỌC LUẬT HÀ NỘI</v>
          </cell>
        </row>
        <row r="261">
          <cell r="F261">
            <v>260</v>
          </cell>
          <cell r="G261" t="str">
            <v>TRƯỜNG ĐẠI HỌC LUẬT HÀ NỘI</v>
          </cell>
        </row>
        <row r="262">
          <cell r="F262">
            <v>261</v>
          </cell>
          <cell r="G262" t="str">
            <v>TRƯỜNG ĐẠI HỌC LUẬT HÀ NỘI</v>
          </cell>
        </row>
        <row r="263">
          <cell r="F263">
            <v>262</v>
          </cell>
          <cell r="G263" t="str">
            <v>TRƯỜNG ĐẠI HỌC LUẬT HÀ NỘI</v>
          </cell>
        </row>
        <row r="264">
          <cell r="F264">
            <v>263</v>
          </cell>
          <cell r="G264" t="str">
            <v>TRƯỜNG ĐẠI HỌC LUẬT HÀ NỘI</v>
          </cell>
        </row>
        <row r="265">
          <cell r="F265">
            <v>264</v>
          </cell>
          <cell r="G265" t="str">
            <v>TRƯỜNG ĐẠI HỌC LUẬT HÀ NỘI</v>
          </cell>
        </row>
        <row r="266">
          <cell r="F266">
            <v>265</v>
          </cell>
          <cell r="G266" t="str">
            <v>TRƯỜNG ĐẠI HỌC LUẬT HÀ NỘI</v>
          </cell>
        </row>
        <row r="267">
          <cell r="F267">
            <v>266</v>
          </cell>
          <cell r="G267" t="str">
            <v>TRƯỜNG ĐẠI HỌC LUẬT HÀ NỘI</v>
          </cell>
        </row>
        <row r="268">
          <cell r="F268">
            <v>267</v>
          </cell>
          <cell r="G268" t="str">
            <v>TRƯỜNG ĐẠI HỌC LUẬT HÀ NỘI</v>
          </cell>
        </row>
        <row r="269">
          <cell r="F269">
            <v>268</v>
          </cell>
          <cell r="G269" t="str">
            <v>TRƯỜNG ĐẠI HỌC LUẬT HÀ NỘI</v>
          </cell>
        </row>
        <row r="270">
          <cell r="F270">
            <v>269</v>
          </cell>
          <cell r="G270" t="str">
            <v>TRƯỜNG ĐẠI HỌC LUẬT HÀ NỘI</v>
          </cell>
        </row>
        <row r="271">
          <cell r="F271">
            <v>270</v>
          </cell>
          <cell r="G271" t="str">
            <v>TRƯỜNG ĐẠI HỌC LUẬT HÀ NỘI</v>
          </cell>
        </row>
        <row r="272">
          <cell r="F272">
            <v>271</v>
          </cell>
          <cell r="G272" t="str">
            <v>TRƯỜNG ĐẠI HỌC LUẬT HÀ NỘI</v>
          </cell>
        </row>
        <row r="273">
          <cell r="F273">
            <v>272</v>
          </cell>
          <cell r="G273" t="str">
            <v>TRƯỜNG ĐẠI HỌC LUẬT HÀ NỘI</v>
          </cell>
        </row>
        <row r="274">
          <cell r="F274">
            <v>273</v>
          </cell>
          <cell r="G274" t="str">
            <v>TRƯỜNG ĐẠI HỌC LUẬT HÀ NỘI</v>
          </cell>
        </row>
        <row r="275">
          <cell r="F275">
            <v>274</v>
          </cell>
          <cell r="G275" t="str">
            <v>TRƯỜNG ĐẠI HỌC LUẬT HÀ NỘI</v>
          </cell>
        </row>
        <row r="276">
          <cell r="F276">
            <v>275</v>
          </cell>
          <cell r="G276" t="str">
            <v>TRƯỜNG ĐẠI HỌC LUẬT HÀ NỘI</v>
          </cell>
        </row>
        <row r="277">
          <cell r="F277">
            <v>276</v>
          </cell>
          <cell r="G277" t="str">
            <v>TRƯỜNG ĐẠI HỌC LUẬT HÀ NỘI</v>
          </cell>
        </row>
        <row r="278">
          <cell r="F278">
            <v>277</v>
          </cell>
          <cell r="G278" t="str">
            <v>TRƯỜNG ĐẠI HỌC LUẬT HÀ NỘI</v>
          </cell>
        </row>
        <row r="279">
          <cell r="F279">
            <v>278</v>
          </cell>
          <cell r="G279" t="str">
            <v>TRƯỜNG ĐẠI HỌC LUẬT HÀ NỘI</v>
          </cell>
        </row>
        <row r="280">
          <cell r="F280">
            <v>279</v>
          </cell>
          <cell r="G280" t="str">
            <v>TRƯỜNG ĐẠI HỌC LUẬT HÀ NỘI</v>
          </cell>
        </row>
        <row r="281">
          <cell r="F281">
            <v>280</v>
          </cell>
          <cell r="G281" t="str">
            <v>TRƯỜNG ĐẠI HỌC LUẬT HÀ NỘI</v>
          </cell>
        </row>
        <row r="282">
          <cell r="F282">
            <v>281</v>
          </cell>
          <cell r="G282" t="str">
            <v>TRƯỜNG ĐẠI HỌC LUẬT HÀ NỘI</v>
          </cell>
        </row>
        <row r="283">
          <cell r="F283">
            <v>282</v>
          </cell>
          <cell r="G283" t="str">
            <v>TRƯỜNG ĐẠI HỌC LUẬT HÀ NỘI</v>
          </cell>
        </row>
        <row r="284">
          <cell r="F284">
            <v>283</v>
          </cell>
          <cell r="G284" t="str">
            <v>TRƯỜNG ĐẠI HỌC LUẬT HÀ NỘI</v>
          </cell>
        </row>
        <row r="285">
          <cell r="F285">
            <v>284</v>
          </cell>
          <cell r="G285" t="str">
            <v>TRƯỜNG ĐẠI HỌC LUẬT HÀ NỘI</v>
          </cell>
        </row>
        <row r="286">
          <cell r="F286">
            <v>285</v>
          </cell>
          <cell r="G286" t="str">
            <v>TRƯỜNG ĐẠI HỌC LUẬT HÀ NỘI</v>
          </cell>
        </row>
        <row r="287">
          <cell r="F287">
            <v>286</v>
          </cell>
          <cell r="G287" t="str">
            <v>TRƯỜNG ĐẠI HỌC LUẬT HÀ NỘI</v>
          </cell>
        </row>
        <row r="288">
          <cell r="F288">
            <v>287</v>
          </cell>
          <cell r="G288" t="str">
            <v>TRƯỜNG ĐẠI HỌC LUẬT HÀ NỘI</v>
          </cell>
        </row>
        <row r="289">
          <cell r="F289">
            <v>288</v>
          </cell>
          <cell r="G289" t="str">
            <v>TRƯỜNG ĐẠI HỌC LUẬT HÀ NỘI</v>
          </cell>
        </row>
        <row r="290">
          <cell r="F290">
            <v>289</v>
          </cell>
          <cell r="G290" t="str">
            <v>TRƯỜNG ĐẠI HỌC LUẬT HÀ NỘI</v>
          </cell>
        </row>
        <row r="291">
          <cell r="F291">
            <v>290</v>
          </cell>
          <cell r="G291" t="str">
            <v>TRƯỜNG ĐẠI HỌC LUẬT HÀ NỘI</v>
          </cell>
        </row>
        <row r="292">
          <cell r="F292">
            <v>291</v>
          </cell>
          <cell r="G292" t="str">
            <v>TRƯỜNG ĐẠI HỌC LUẬT HÀ NỘI</v>
          </cell>
        </row>
        <row r="293">
          <cell r="F293">
            <v>292</v>
          </cell>
          <cell r="G293" t="str">
            <v>TRƯỜNG ĐẠI HỌC LUẬT HÀ NỘI</v>
          </cell>
        </row>
        <row r="294">
          <cell r="F294">
            <v>293</v>
          </cell>
          <cell r="G294" t="str">
            <v>TRƯỜNG ĐẠI HỌC LUẬT HÀ NỘI</v>
          </cell>
        </row>
        <row r="295">
          <cell r="F295">
            <v>294</v>
          </cell>
          <cell r="G295" t="str">
            <v>TRƯỜNG ĐẠI HỌC LUẬT HÀ NỘI</v>
          </cell>
        </row>
        <row r="296">
          <cell r="F296">
            <v>295</v>
          </cell>
          <cell r="G296" t="str">
            <v>TRƯỜNG ĐẠI HỌC LUẬT HÀ NỘI</v>
          </cell>
        </row>
        <row r="297">
          <cell r="F297">
            <v>296</v>
          </cell>
          <cell r="G297" t="str">
            <v>TRƯỜNG ĐẠI HỌC LUẬT HÀ NỘI</v>
          </cell>
        </row>
        <row r="298">
          <cell r="F298">
            <v>297</v>
          </cell>
          <cell r="G298" t="str">
            <v>TRƯỜNG ĐẠI HỌC LUẬT HÀ NỘI</v>
          </cell>
        </row>
        <row r="299">
          <cell r="F299">
            <v>298</v>
          </cell>
          <cell r="G299" t="str">
            <v>TRƯỜNG ĐẠI HỌC LUẬT HÀ NỘI</v>
          </cell>
        </row>
        <row r="300">
          <cell r="F300">
            <v>299</v>
          </cell>
          <cell r="G300" t="str">
            <v>TRƯỜNG ĐẠI HỌC LUẬT HÀ NỘI</v>
          </cell>
        </row>
        <row r="301">
          <cell r="F301">
            <v>300</v>
          </cell>
          <cell r="G301" t="str">
            <v>TRƯỜNG ĐẠI HỌC LUẬT HÀ NỘI</v>
          </cell>
        </row>
        <row r="302">
          <cell r="F302">
            <v>301</v>
          </cell>
          <cell r="G302" t="str">
            <v>TRƯỜNG ĐẠI HỌC LUẬT HÀ NỘI</v>
          </cell>
        </row>
        <row r="303">
          <cell r="F303">
            <v>302</v>
          </cell>
          <cell r="G303" t="str">
            <v>TRƯỜNG ĐẠI HỌC LUẬT HÀ NỘI</v>
          </cell>
        </row>
        <row r="304">
          <cell r="F304">
            <v>303</v>
          </cell>
          <cell r="G304" t="str">
            <v>TRƯỜNG ĐẠI HỌC LUẬT HÀ NỘI</v>
          </cell>
        </row>
        <row r="305">
          <cell r="F305">
            <v>304</v>
          </cell>
          <cell r="G305" t="str">
            <v>TRƯỜNG ĐẠI HỌC LUẬT HÀ NỘI</v>
          </cell>
        </row>
        <row r="306">
          <cell r="F306">
            <v>305</v>
          </cell>
          <cell r="G306" t="str">
            <v>TRƯỜNG ĐẠI HỌC LUẬT HÀ NỘI</v>
          </cell>
        </row>
        <row r="307">
          <cell r="F307">
            <v>306</v>
          </cell>
          <cell r="G307" t="str">
            <v>TRƯỜNG ĐẠI HỌC LUẬT HÀ NỘI</v>
          </cell>
        </row>
        <row r="308">
          <cell r="F308">
            <v>307</v>
          </cell>
          <cell r="G308" t="str">
            <v>TRƯỜNG ĐẠI HỌC LUẬT HÀ NỘI</v>
          </cell>
        </row>
        <row r="309">
          <cell r="F309">
            <v>308</v>
          </cell>
          <cell r="G309" t="str">
            <v>TRƯỜNG ĐẠI HỌC LUẬT HÀ NỘI</v>
          </cell>
        </row>
        <row r="310">
          <cell r="F310">
            <v>309</v>
          </cell>
          <cell r="G310" t="str">
            <v>TRƯỜNG ĐẠI HỌC LUẬT HÀ NỘI</v>
          </cell>
        </row>
        <row r="311">
          <cell r="F311">
            <v>310</v>
          </cell>
          <cell r="G311" t="str">
            <v>TRƯỜNG ĐẠI HỌC LUẬT HÀ NỘI</v>
          </cell>
        </row>
        <row r="312">
          <cell r="F312">
            <v>311</v>
          </cell>
          <cell r="G312" t="str">
            <v>TRƯỜNG ĐẠI HỌC LUẬT HÀ NỘI</v>
          </cell>
        </row>
        <row r="313">
          <cell r="F313">
            <v>312</v>
          </cell>
          <cell r="G313" t="str">
            <v>TRƯỜNG ĐẠI HỌC LUẬT HÀ NỘI</v>
          </cell>
        </row>
        <row r="314">
          <cell r="F314">
            <v>313</v>
          </cell>
          <cell r="G314" t="str">
            <v>TRƯỜNG ĐẠI HỌC LUẬT HÀ NỘI</v>
          </cell>
        </row>
        <row r="315">
          <cell r="F315">
            <v>314</v>
          </cell>
          <cell r="G315" t="str">
            <v>TRƯỜNG ĐẠI HỌC LUẬT HÀ NỘI</v>
          </cell>
        </row>
        <row r="316">
          <cell r="F316">
            <v>315</v>
          </cell>
          <cell r="G316" t="str">
            <v>TRƯỜNG ĐẠI HỌC LUẬT HÀ NỘI</v>
          </cell>
        </row>
        <row r="317">
          <cell r="F317">
            <v>316</v>
          </cell>
          <cell r="G317" t="str">
            <v>TRƯỜNG ĐẠI HỌC LUẬT HÀ NỘI</v>
          </cell>
        </row>
        <row r="318">
          <cell r="F318">
            <v>317</v>
          </cell>
          <cell r="G318" t="str">
            <v>TRƯỜNG ĐẠI HỌC LUẬT HÀ NỘI</v>
          </cell>
        </row>
        <row r="319">
          <cell r="F319">
            <v>318</v>
          </cell>
          <cell r="G319" t="str">
            <v>TRƯỜNG ĐẠI HỌC LUẬT HÀ NỘI</v>
          </cell>
        </row>
        <row r="320">
          <cell r="F320">
            <v>319</v>
          </cell>
          <cell r="G320" t="str">
            <v>TRƯỜNG ĐẠI HỌC LUẬT HÀ NỘI</v>
          </cell>
        </row>
        <row r="321">
          <cell r="F321">
            <v>320</v>
          </cell>
          <cell r="G321" t="str">
            <v>TRƯỜNG ĐẠI HỌC LUẬT HÀ NỘI</v>
          </cell>
        </row>
        <row r="322">
          <cell r="F322">
            <v>321</v>
          </cell>
          <cell r="G322" t="str">
            <v>TRƯỜNG ĐẠI HỌC LUẬT HÀ NỘI</v>
          </cell>
        </row>
        <row r="323">
          <cell r="F323">
            <v>322</v>
          </cell>
          <cell r="G323" t="str">
            <v>TRƯỜNG ĐẠI HỌC LUẬT HÀ NỘI</v>
          </cell>
        </row>
        <row r="324">
          <cell r="F324">
            <v>323</v>
          </cell>
          <cell r="G324" t="str">
            <v>TRƯỜNG ĐẠI HỌC LUẬT HÀ NỘI</v>
          </cell>
        </row>
        <row r="325">
          <cell r="F325">
            <v>324</v>
          </cell>
          <cell r="G325" t="str">
            <v>TRƯỜNG ĐẠI HỌC LUẬT HÀ NỘI</v>
          </cell>
        </row>
        <row r="326">
          <cell r="F326">
            <v>325</v>
          </cell>
          <cell r="G326" t="str">
            <v>TRƯỜNG ĐẠI HỌC LUẬT HÀ NỘI</v>
          </cell>
        </row>
        <row r="327">
          <cell r="F327">
            <v>326</v>
          </cell>
          <cell r="G327" t="str">
            <v>TRƯỜNG ĐẠI HỌC LUẬT HÀ NỘI</v>
          </cell>
        </row>
        <row r="328">
          <cell r="F328">
            <v>327</v>
          </cell>
          <cell r="G328" t="str">
            <v>TRƯỜNG ĐẠI HỌC LUẬT HÀ NỘI</v>
          </cell>
        </row>
        <row r="329">
          <cell r="F329">
            <v>328</v>
          </cell>
          <cell r="G329" t="str">
            <v>TRƯỜNG ĐẠI HỌC LUẬT HÀ NỘI</v>
          </cell>
        </row>
        <row r="330">
          <cell r="F330">
            <v>329</v>
          </cell>
          <cell r="G330" t="str">
            <v>TRƯỜNG ĐẠI HỌC LUẬT HÀ NỘI</v>
          </cell>
        </row>
        <row r="331">
          <cell r="F331">
            <v>330</v>
          </cell>
          <cell r="G331" t="str">
            <v>TRƯỜNG ĐẠI HỌC LUẬT HÀ NỘI</v>
          </cell>
        </row>
        <row r="332">
          <cell r="F332">
            <v>331</v>
          </cell>
          <cell r="G332" t="str">
            <v>TRƯỜNG ĐẠI HỌC LUẬT HÀ NỘI</v>
          </cell>
        </row>
        <row r="333">
          <cell r="F333">
            <v>332</v>
          </cell>
          <cell r="G333" t="str">
            <v>TRƯỜNG ĐẠI HỌC LUẬT HÀ NỘI</v>
          </cell>
        </row>
        <row r="334">
          <cell r="F334">
            <v>333</v>
          </cell>
          <cell r="G334" t="str">
            <v>TRƯỜNG ĐẠI HỌC LUẬT HÀ NỘI</v>
          </cell>
        </row>
        <row r="335">
          <cell r="F335">
            <v>334</v>
          </cell>
          <cell r="G335" t="str">
            <v>TRƯỜNG ĐẠI HỌC LUẬT HÀ NỘI</v>
          </cell>
        </row>
        <row r="336">
          <cell r="F336">
            <v>335</v>
          </cell>
          <cell r="G336" t="str">
            <v>TRƯỜNG ĐẠI HỌC LUẬT HÀ NỘI</v>
          </cell>
        </row>
        <row r="337">
          <cell r="F337">
            <v>336</v>
          </cell>
          <cell r="G337" t="str">
            <v>TRƯỜNG ĐẠI HỌC LUẬT HÀ NỘI</v>
          </cell>
        </row>
        <row r="338">
          <cell r="F338">
            <v>337</v>
          </cell>
          <cell r="G338" t="str">
            <v>TRƯỜNG ĐẠI HỌC LUẬT HÀ NỘI</v>
          </cell>
        </row>
        <row r="339">
          <cell r="F339">
            <v>338</v>
          </cell>
          <cell r="G339" t="str">
            <v>TRƯỜNG ĐẠI HỌC LUẬT HÀ NỘI</v>
          </cell>
        </row>
        <row r="340">
          <cell r="F340">
            <v>339</v>
          </cell>
          <cell r="G340" t="str">
            <v>TRƯỜNG ĐẠI HỌC LUẬT HÀ NỘI</v>
          </cell>
        </row>
        <row r="341">
          <cell r="F341">
            <v>340</v>
          </cell>
          <cell r="G341" t="str">
            <v>TRƯỜNG ĐẠI HỌC LUẬT HÀ NỘI</v>
          </cell>
        </row>
        <row r="342">
          <cell r="F342">
            <v>341</v>
          </cell>
          <cell r="G342" t="str">
            <v>TRƯỜNG ĐẠI HỌC LUẬT HÀ NỘI</v>
          </cell>
        </row>
        <row r="343">
          <cell r="F343">
            <v>342</v>
          </cell>
          <cell r="G343" t="str">
            <v>TRƯỜNG ĐẠI HỌC LUẬT HÀ NỘI</v>
          </cell>
        </row>
        <row r="344">
          <cell r="F344">
            <v>343</v>
          </cell>
          <cell r="G344" t="str">
            <v>TRƯỜNG ĐẠI HỌC LUẬT HÀ NỘI</v>
          </cell>
        </row>
        <row r="345">
          <cell r="F345">
            <v>344</v>
          </cell>
          <cell r="G345" t="str">
            <v>TRƯỜNG ĐẠI HỌC LUẬT HÀ NỘI</v>
          </cell>
        </row>
        <row r="346">
          <cell r="F346">
            <v>345</v>
          </cell>
          <cell r="G346" t="str">
            <v>TRƯỜNG ĐẠI HỌC LUẬT HÀ NỘI</v>
          </cell>
        </row>
        <row r="347">
          <cell r="F347">
            <v>346</v>
          </cell>
          <cell r="G347" t="str">
            <v>TRƯỜNG ĐẠI HỌC LUẬT HÀ NỘI</v>
          </cell>
        </row>
        <row r="348">
          <cell r="F348">
            <v>347</v>
          </cell>
          <cell r="G348" t="str">
            <v>TRƯỜNG ĐẠI HỌC LUẬT HÀ NỘI</v>
          </cell>
        </row>
        <row r="349">
          <cell r="F349">
            <v>348</v>
          </cell>
          <cell r="G349" t="str">
            <v>TRƯỜNG ĐẠI HỌC LUẬT HÀ NỘI</v>
          </cell>
        </row>
        <row r="350">
          <cell r="F350">
            <v>349</v>
          </cell>
          <cell r="G350" t="str">
            <v>TRƯỜNG ĐẠI HỌC LUẬT HÀ NỘI</v>
          </cell>
        </row>
        <row r="351">
          <cell r="F351">
            <v>350</v>
          </cell>
          <cell r="G351" t="str">
            <v>TRƯỜNG ĐẠI HỌC LUẬT HÀ NỘI</v>
          </cell>
        </row>
        <row r="352">
          <cell r="F352">
            <v>351</v>
          </cell>
          <cell r="G352" t="str">
            <v>TRƯỜNG ĐẠI HỌC LUẬT HÀ NỘI</v>
          </cell>
        </row>
        <row r="353">
          <cell r="F353">
            <v>352</v>
          </cell>
          <cell r="G353" t="str">
            <v>TRƯỜNG ĐẠI HỌC LUẬT HÀ NỘI</v>
          </cell>
        </row>
        <row r="354">
          <cell r="F354">
            <v>353</v>
          </cell>
          <cell r="G354" t="str">
            <v>TRƯỜNG ĐẠI HỌC LUẬT HÀ NỘI</v>
          </cell>
        </row>
        <row r="355">
          <cell r="F355">
            <v>354</v>
          </cell>
          <cell r="G355" t="str">
            <v>TRƯỜNG ĐẠI HỌC LUẬT HÀ NỘI</v>
          </cell>
        </row>
        <row r="356">
          <cell r="F356">
            <v>355</v>
          </cell>
          <cell r="G356" t="str">
            <v>TRƯỜNG ĐẠI HỌC LUẬT HÀ NỘI</v>
          </cell>
        </row>
        <row r="357">
          <cell r="F357">
            <v>356</v>
          </cell>
          <cell r="G357" t="str">
            <v>TRƯỜNG ĐẠI HỌC LUẬT HÀ NỘI</v>
          </cell>
        </row>
        <row r="358">
          <cell r="F358">
            <v>357</v>
          </cell>
          <cell r="G358" t="str">
            <v>TRƯỜNG ĐẠI HỌC LUẬT HÀ NỘI</v>
          </cell>
        </row>
        <row r="359">
          <cell r="F359">
            <v>358</v>
          </cell>
          <cell r="G359" t="str">
            <v>TRƯỜNG ĐẠI HỌC LUẬT HÀ NỘI</v>
          </cell>
        </row>
        <row r="360">
          <cell r="F360">
            <v>359</v>
          </cell>
          <cell r="G360" t="str">
            <v>TRƯỜNG ĐẠI HỌC LUẬT HÀ NỘI</v>
          </cell>
        </row>
        <row r="361">
          <cell r="F361">
            <v>360</v>
          </cell>
          <cell r="G361" t="str">
            <v>TRƯỜNG ĐẠI HỌC LUẬT HÀ NỘI</v>
          </cell>
        </row>
        <row r="362">
          <cell r="F362">
            <v>361</v>
          </cell>
          <cell r="G362" t="str">
            <v>TRƯỜNG ĐẠI HỌC LUẬT HÀ NỘI</v>
          </cell>
        </row>
        <row r="363">
          <cell r="F363">
            <v>362</v>
          </cell>
          <cell r="G363" t="str">
            <v>TRƯỜNG ĐẠI HỌC LUẬT HÀ NỘI</v>
          </cell>
        </row>
        <row r="364">
          <cell r="F364">
            <v>363</v>
          </cell>
          <cell r="G364" t="str">
            <v>TRƯỜNG ĐẠI HỌC LUẬT HÀ NỘI</v>
          </cell>
        </row>
        <row r="365">
          <cell r="F365">
            <v>364</v>
          </cell>
          <cell r="G365" t="str">
            <v>TRƯỜNG ĐẠI HỌC LUẬT HÀ NỘI</v>
          </cell>
        </row>
        <row r="366">
          <cell r="F366">
            <v>365</v>
          </cell>
          <cell r="G366" t="str">
            <v>TRƯỜNG ĐẠI HỌC LUẬT HÀ NỘI</v>
          </cell>
        </row>
        <row r="367">
          <cell r="F367">
            <v>366</v>
          </cell>
          <cell r="G367" t="str">
            <v>TRƯỜNG ĐẠI HỌC LUẬT HÀ NỘI</v>
          </cell>
        </row>
        <row r="368">
          <cell r="F368">
            <v>367</v>
          </cell>
          <cell r="G368" t="str">
            <v>TRƯỜNG ĐẠI HỌC LUẬT HÀ NỘI</v>
          </cell>
        </row>
        <row r="369">
          <cell r="F369">
            <v>368</v>
          </cell>
          <cell r="G369" t="str">
            <v>TRƯỜNG ĐẠI HỌC LUẬT HÀ NỘI</v>
          </cell>
        </row>
        <row r="370">
          <cell r="F370">
            <v>369</v>
          </cell>
          <cell r="G370" t="str">
            <v>TRƯỜNG ĐẠI HỌC LUẬT HÀ NỘI</v>
          </cell>
        </row>
        <row r="371">
          <cell r="F371">
            <v>370</v>
          </cell>
          <cell r="G371" t="str">
            <v>TRƯỜNG ĐẠI HỌC LUẬT HÀ NỘI</v>
          </cell>
        </row>
        <row r="372">
          <cell r="F372">
            <v>371</v>
          </cell>
          <cell r="G372" t="str">
            <v>TRƯỜNG ĐẠI HỌC LUẬT HÀ NỘI</v>
          </cell>
        </row>
        <row r="373">
          <cell r="F373">
            <v>372</v>
          </cell>
          <cell r="G373" t="str">
            <v>TRƯỜNG ĐẠI HỌC LUẬT HÀ NỘI</v>
          </cell>
        </row>
        <row r="374">
          <cell r="F374">
            <v>373</v>
          </cell>
          <cell r="G374" t="str">
            <v>TRƯỜNG ĐẠI HỌC LUẬT HÀ NỘI</v>
          </cell>
        </row>
        <row r="375">
          <cell r="F375">
            <v>374</v>
          </cell>
          <cell r="G375" t="str">
            <v>TRƯỜNG ĐẠI HỌC LUẬT HÀ NỘI</v>
          </cell>
        </row>
        <row r="376">
          <cell r="F376">
            <v>375</v>
          </cell>
          <cell r="G376" t="str">
            <v>TRƯỜNG ĐẠI HỌC LUẬT HÀ NỘI</v>
          </cell>
        </row>
        <row r="377">
          <cell r="F377">
            <v>376</v>
          </cell>
          <cell r="G377" t="str">
            <v>TRƯỜNG ĐẠI HỌC LUẬT HÀ NỘI</v>
          </cell>
        </row>
        <row r="378">
          <cell r="F378">
            <v>377</v>
          </cell>
          <cell r="G378" t="str">
            <v>TRƯỜNG ĐẠI HỌC LUẬT HÀ NỘI</v>
          </cell>
        </row>
        <row r="379">
          <cell r="F379">
            <v>378</v>
          </cell>
          <cell r="G379" t="str">
            <v>TRƯỜNG ĐẠI HỌC LUẬT HÀ NỘI</v>
          </cell>
        </row>
        <row r="380">
          <cell r="F380">
            <v>379</v>
          </cell>
          <cell r="G380" t="str">
            <v>TRƯỜNG ĐẠI HỌC LUẬT HÀ NỘI</v>
          </cell>
        </row>
        <row r="381">
          <cell r="F381">
            <v>380</v>
          </cell>
          <cell r="G381" t="str">
            <v>TRƯỜNG ĐẠI HỌC LUẬT HÀ NỘI</v>
          </cell>
        </row>
        <row r="382">
          <cell r="F382">
            <v>381</v>
          </cell>
          <cell r="G382" t="str">
            <v>TRƯỜNG ĐẠI HỌC LUẬT HÀ NỘI</v>
          </cell>
        </row>
        <row r="383">
          <cell r="F383">
            <v>382</v>
          </cell>
          <cell r="G383" t="str">
            <v>TRƯỜNG ĐẠI HỌC LUẬT HÀ NỘI</v>
          </cell>
        </row>
        <row r="384">
          <cell r="F384">
            <v>383</v>
          </cell>
          <cell r="G384" t="str">
            <v>TRƯỜNG ĐẠI HỌC LUẬT HÀ NỘI</v>
          </cell>
        </row>
        <row r="385">
          <cell r="F385">
            <v>384</v>
          </cell>
          <cell r="G385" t="str">
            <v>TRƯỜNG ĐẠI HỌC LUẬT HÀ NỘI</v>
          </cell>
        </row>
        <row r="386">
          <cell r="F386">
            <v>385</v>
          </cell>
          <cell r="G386" t="str">
            <v>TRƯỜNG ĐẠI HỌC LUẬT HÀ NỘI</v>
          </cell>
        </row>
        <row r="387">
          <cell r="F387">
            <v>386</v>
          </cell>
          <cell r="G387" t="str">
            <v>TRƯỜNG ĐẠI HỌC LUẬT HÀ NỘI</v>
          </cell>
        </row>
        <row r="388">
          <cell r="F388">
            <v>387</v>
          </cell>
          <cell r="G388" t="str">
            <v>TRƯỜNG ĐẠI HỌC LUẬT HÀ NỘI</v>
          </cell>
        </row>
        <row r="389">
          <cell r="F389">
            <v>388</v>
          </cell>
          <cell r="G389" t="str">
            <v>TRƯỜNG ĐẠI HỌC LUẬT HÀ NỘI</v>
          </cell>
        </row>
        <row r="390">
          <cell r="F390">
            <v>389</v>
          </cell>
          <cell r="G390" t="str">
            <v>TRƯỜNG ĐẠI HỌC LUẬT HÀ NỘI</v>
          </cell>
        </row>
        <row r="391">
          <cell r="F391">
            <v>390</v>
          </cell>
          <cell r="G391" t="str">
            <v>TRƯỜNG ĐẠI HỌC LUẬT HÀ NỘI</v>
          </cell>
        </row>
        <row r="392">
          <cell r="F392">
            <v>391</v>
          </cell>
          <cell r="G392" t="str">
            <v>TRƯỜNG ĐẠI HỌC LUẬT HÀ NỘI</v>
          </cell>
        </row>
        <row r="393">
          <cell r="F393">
            <v>392</v>
          </cell>
          <cell r="G393" t="str">
            <v>TRƯỜNG ĐẠI HỌC LUẬT HÀ NỘI</v>
          </cell>
        </row>
        <row r="394">
          <cell r="F394">
            <v>393</v>
          </cell>
          <cell r="G394" t="str">
            <v>TRƯỜNG ĐẠI HỌC LUẬT HÀ NỘI</v>
          </cell>
        </row>
        <row r="395">
          <cell r="F395">
            <v>394</v>
          </cell>
          <cell r="G395" t="str">
            <v>TRƯỜNG ĐẠI HỌC LUẬT HÀ NỘI</v>
          </cell>
        </row>
        <row r="396">
          <cell r="F396">
            <v>395</v>
          </cell>
          <cell r="G396" t="str">
            <v>TRƯỜNG ĐẠI HỌC LUẬT HÀ NỘI</v>
          </cell>
        </row>
        <row r="397">
          <cell r="F397">
            <v>396</v>
          </cell>
          <cell r="G397" t="str">
            <v>TRƯỜNG ĐẠI HỌC LUẬT HÀ NỘI</v>
          </cell>
        </row>
        <row r="398">
          <cell r="F398">
            <v>397</v>
          </cell>
          <cell r="G398" t="str">
            <v>TRƯỜNG ĐẠI HỌC LUẬT HÀ NỘI</v>
          </cell>
        </row>
        <row r="399">
          <cell r="F399">
            <v>398</v>
          </cell>
          <cell r="G399" t="str">
            <v>TRƯỜNG ĐẠI HỌC LUẬT HÀ NỘI</v>
          </cell>
        </row>
        <row r="400">
          <cell r="F400">
            <v>399</v>
          </cell>
          <cell r="G400" t="str">
            <v>TRƯỜNG ĐẠI HỌC LUẬT HÀ NỘI</v>
          </cell>
        </row>
        <row r="401">
          <cell r="F401">
            <v>400</v>
          </cell>
          <cell r="G401" t="str">
            <v>TRƯỜNG ĐẠI HỌC LUẬT HÀ NỘI</v>
          </cell>
        </row>
        <row r="402">
          <cell r="F402">
            <v>401</v>
          </cell>
          <cell r="G402" t="str">
            <v>TRƯỜNG ĐẠI HỌC LUẬT HÀ NỘI</v>
          </cell>
        </row>
        <row r="403">
          <cell r="F403">
            <v>402</v>
          </cell>
          <cell r="G403" t="str">
            <v>TRƯỜNG ĐẠI HỌC LUẬT HÀ NỘI</v>
          </cell>
        </row>
        <row r="404">
          <cell r="F404">
            <v>403</v>
          </cell>
          <cell r="G404" t="str">
            <v>TRƯỜNG ĐẠI HỌC LUẬT HÀ NỘI</v>
          </cell>
        </row>
        <row r="405">
          <cell r="F405">
            <v>404</v>
          </cell>
          <cell r="G405" t="str">
            <v>TRƯỜNG ĐẠI HỌC LUẬT HÀ NỘI</v>
          </cell>
        </row>
        <row r="406">
          <cell r="F406">
            <v>405</v>
          </cell>
          <cell r="G406" t="str">
            <v>TRƯỜNG ĐẠI HỌC LUẬT HÀ NỘI</v>
          </cell>
        </row>
        <row r="407">
          <cell r="F407">
            <v>406</v>
          </cell>
          <cell r="G407" t="str">
            <v>TRƯỜNG ĐẠI HỌC LUẬT HÀ NỘI</v>
          </cell>
        </row>
        <row r="408">
          <cell r="F408">
            <v>407</v>
          </cell>
          <cell r="G408" t="str">
            <v>TRƯỜNG ĐẠI HỌC LUẬT HÀ NỘI</v>
          </cell>
        </row>
        <row r="409">
          <cell r="F409">
            <v>408</v>
          </cell>
          <cell r="G409" t="str">
            <v>TRƯỜNG ĐẠI HỌC LUẬT HÀ NỘI</v>
          </cell>
        </row>
        <row r="410">
          <cell r="F410">
            <v>409</v>
          </cell>
          <cell r="G410" t="str">
            <v>TRƯỜNG ĐẠI HỌC LUẬT HÀ NỘI</v>
          </cell>
        </row>
        <row r="411">
          <cell r="F411">
            <v>410</v>
          </cell>
          <cell r="G411" t="str">
            <v>TRƯỜNG ĐẠI HỌC LUẬT HÀ NỘI</v>
          </cell>
        </row>
        <row r="412">
          <cell r="F412">
            <v>411</v>
          </cell>
          <cell r="G412" t="str">
            <v>TRƯỜNG ĐẠI HỌC LUẬT HÀ NỘI</v>
          </cell>
        </row>
        <row r="413">
          <cell r="F413">
            <v>412</v>
          </cell>
          <cell r="G413" t="str">
            <v>TRƯỜNG ĐẠI HỌC LUẬT HÀ NỘI</v>
          </cell>
        </row>
        <row r="414">
          <cell r="F414">
            <v>413</v>
          </cell>
          <cell r="G414" t="str">
            <v>TRƯỜNG ĐẠI HỌC LUẬT HÀ NỘI</v>
          </cell>
        </row>
        <row r="415">
          <cell r="F415">
            <v>414</v>
          </cell>
          <cell r="G415" t="str">
            <v>TRƯỜNG ĐẠI HỌC LUẬT HÀ NỘI</v>
          </cell>
        </row>
        <row r="416">
          <cell r="F416">
            <v>415</v>
          </cell>
          <cell r="G416" t="str">
            <v>TRƯỜNG ĐẠI HỌC LUẬT HÀ NỘI</v>
          </cell>
        </row>
        <row r="417">
          <cell r="F417">
            <v>416</v>
          </cell>
          <cell r="G417" t="str">
            <v>TRƯỜNG ĐẠI HỌC LUẬT HÀ NỘI</v>
          </cell>
        </row>
        <row r="418">
          <cell r="F418">
            <v>417</v>
          </cell>
          <cell r="G418" t="str">
            <v>TRƯỜNG ĐẠI HỌC LUẬT HÀ NỘI</v>
          </cell>
        </row>
        <row r="419">
          <cell r="F419">
            <v>418</v>
          </cell>
          <cell r="G419" t="str">
            <v>TRƯỜNG ĐẠI HỌC LUẬT HÀ NỘI</v>
          </cell>
        </row>
        <row r="420">
          <cell r="F420">
            <v>419</v>
          </cell>
          <cell r="G420" t="str">
            <v>TRƯỜNG ĐẠI HỌC LUẬT HÀ NỘI</v>
          </cell>
        </row>
        <row r="421">
          <cell r="F421">
            <v>420</v>
          </cell>
          <cell r="G421" t="str">
            <v>TRƯỜNG ĐẠI HỌC LUẬT HÀ NỘI</v>
          </cell>
        </row>
        <row r="422">
          <cell r="F422">
            <v>421</v>
          </cell>
          <cell r="G422" t="str">
            <v>TRƯỜNG ĐẠI HỌC LUẬT HÀ NỘI</v>
          </cell>
        </row>
        <row r="423">
          <cell r="F423">
            <v>422</v>
          </cell>
          <cell r="G423" t="str">
            <v>TRƯỜNG ĐẠI HỌC LUẬT HÀ NỘI</v>
          </cell>
        </row>
        <row r="424">
          <cell r="F424">
            <v>423</v>
          </cell>
          <cell r="G424" t="str">
            <v>TRƯỜNG ĐẠI HỌC LUẬT HÀ NỘI</v>
          </cell>
        </row>
        <row r="425">
          <cell r="F425">
            <v>424</v>
          </cell>
          <cell r="G425" t="str">
            <v>TRƯỜNG ĐẠI HỌC LUẬT HÀ NỘI</v>
          </cell>
        </row>
        <row r="426">
          <cell r="F426">
            <v>425</v>
          </cell>
          <cell r="G426" t="str">
            <v>TRƯỜNG ĐẠI HỌC LUẬT HÀ NỘI</v>
          </cell>
        </row>
        <row r="427">
          <cell r="F427">
            <v>426</v>
          </cell>
          <cell r="G427" t="str">
            <v>TRƯỜNG ĐẠI HỌC LUẬT HÀ NỘI</v>
          </cell>
        </row>
        <row r="428">
          <cell r="F428">
            <v>427</v>
          </cell>
          <cell r="G428" t="str">
            <v>TRƯỜNG ĐẠI HỌC LUẬT HÀ NỘI</v>
          </cell>
        </row>
        <row r="429">
          <cell r="F429">
            <v>428</v>
          </cell>
          <cell r="G429" t="str">
            <v>TRƯỜNG ĐẠI HỌC LUẬT HÀ NỘI</v>
          </cell>
        </row>
        <row r="430">
          <cell r="F430">
            <v>429</v>
          </cell>
          <cell r="G430" t="str">
            <v>TRƯỜNG ĐẠI HỌC LUẬT HÀ NỘI</v>
          </cell>
        </row>
        <row r="431">
          <cell r="F431">
            <v>430</v>
          </cell>
          <cell r="G431" t="str">
            <v>TRƯỜNG ĐẠI HỌC LUẬT HÀ NỘI</v>
          </cell>
        </row>
        <row r="432">
          <cell r="F432">
            <v>431</v>
          </cell>
          <cell r="G432" t="str">
            <v>TRƯỜNG ĐẠI HỌC LUẬT HÀ NỘI</v>
          </cell>
        </row>
        <row r="433">
          <cell r="F433">
            <v>432</v>
          </cell>
          <cell r="G433" t="str">
            <v>TRƯỜNG ĐẠI HỌC LUẬT HÀ NỘI</v>
          </cell>
        </row>
        <row r="434">
          <cell r="F434">
            <v>433</v>
          </cell>
          <cell r="G434" t="str">
            <v>TRƯỜNG ĐẠI HỌC LUẬT HÀ NỘI</v>
          </cell>
        </row>
        <row r="435">
          <cell r="F435">
            <v>434</v>
          </cell>
          <cell r="G435" t="str">
            <v>TRƯỜNG ĐẠI HỌC LUẬT HÀ NỘI</v>
          </cell>
        </row>
        <row r="436">
          <cell r="F436">
            <v>435</v>
          </cell>
          <cell r="G436" t="str">
            <v>TRƯỜNG ĐẠI HỌC LUẬT HÀ NỘI</v>
          </cell>
        </row>
        <row r="437">
          <cell r="F437">
            <v>436</v>
          </cell>
          <cell r="G437" t="str">
            <v>TRƯỜNG ĐẠI HỌC LUẬT HÀ NỘI</v>
          </cell>
        </row>
        <row r="438">
          <cell r="F438">
            <v>437</v>
          </cell>
          <cell r="G438" t="str">
            <v>TRƯỜNG ĐẠI HỌC LUẬT HÀ NỘI</v>
          </cell>
        </row>
        <row r="439">
          <cell r="F439">
            <v>438</v>
          </cell>
          <cell r="G439" t="str">
            <v>TRƯỜNG ĐẠI HỌC LUẬT HÀ NỘI</v>
          </cell>
        </row>
        <row r="440">
          <cell r="F440">
            <v>439</v>
          </cell>
          <cell r="G440" t="str">
            <v>TRƯỜNG ĐẠI HỌC LUẬT HÀ NỘI</v>
          </cell>
        </row>
        <row r="441">
          <cell r="F441">
            <v>440</v>
          </cell>
          <cell r="G441" t="str">
            <v>TRƯỜNG ĐẠI HỌC LUẬT HÀ NỘI</v>
          </cell>
        </row>
        <row r="442">
          <cell r="F442">
            <v>441</v>
          </cell>
          <cell r="G442" t="str">
            <v>TRƯỜNG ĐẠI HỌC LUẬT HÀ NỘI</v>
          </cell>
        </row>
        <row r="443">
          <cell r="F443">
            <v>442</v>
          </cell>
          <cell r="G443" t="str">
            <v>TRƯỜNG ĐẠI HỌC LUẬT HÀ NỘI</v>
          </cell>
        </row>
        <row r="444">
          <cell r="F444">
            <v>443</v>
          </cell>
          <cell r="G444" t="str">
            <v>TRƯỜNG ĐẠI HỌC LUẬT HÀ NỘI</v>
          </cell>
        </row>
        <row r="445">
          <cell r="F445">
            <v>444</v>
          </cell>
          <cell r="G445" t="str">
            <v>TRƯỜNG ĐẠI HỌC LUẬT HÀ NỘI</v>
          </cell>
        </row>
        <row r="446">
          <cell r="F446">
            <v>445</v>
          </cell>
          <cell r="G446" t="str">
            <v>TRƯỜNG ĐẠI HỌC LUẬT HÀ NỘI</v>
          </cell>
        </row>
        <row r="447">
          <cell r="F447">
            <v>446</v>
          </cell>
          <cell r="G447" t="str">
            <v>TRƯỜNG ĐẠI HỌC LUẬT HÀ NỘI</v>
          </cell>
        </row>
        <row r="448">
          <cell r="F448">
            <v>447</v>
          </cell>
          <cell r="G448" t="str">
            <v>TRƯỜNG ĐẠI HỌC LUẬT HÀ NỘI</v>
          </cell>
        </row>
        <row r="449">
          <cell r="F449">
            <v>448</v>
          </cell>
          <cell r="G449" t="str">
            <v>TRƯỜNG ĐẠI HỌC LUẬT HÀ NỘI</v>
          </cell>
        </row>
        <row r="450">
          <cell r="F450">
            <v>449</v>
          </cell>
          <cell r="G450" t="str">
            <v>TRƯỜNG ĐẠI HỌC LUẬT HÀ NỘI</v>
          </cell>
        </row>
        <row r="451">
          <cell r="F451">
            <v>450</v>
          </cell>
          <cell r="G451" t="str">
            <v>TRƯỜNG ĐẠI HỌC LUẬT HÀ NỘI</v>
          </cell>
        </row>
        <row r="452">
          <cell r="F452">
            <v>451</v>
          </cell>
          <cell r="G452" t="str">
            <v>TRƯỜNG ĐẠI HỌC LUẬT HÀ NỘI</v>
          </cell>
        </row>
        <row r="453">
          <cell r="F453">
            <v>452</v>
          </cell>
          <cell r="G453" t="str">
            <v>TRƯỜNG ĐẠI HỌC LUẬT HÀ NỘI</v>
          </cell>
        </row>
        <row r="454">
          <cell r="F454">
            <v>453</v>
          </cell>
          <cell r="G454" t="str">
            <v>TRƯỜNG ĐẠI HỌC LUẬT HÀ NỘI</v>
          </cell>
        </row>
        <row r="455">
          <cell r="F455">
            <v>454</v>
          </cell>
          <cell r="G455" t="str">
            <v>TRƯỜNG ĐẠI HỌC LUẬT HÀ NỘI</v>
          </cell>
        </row>
        <row r="456">
          <cell r="F456">
            <v>455</v>
          </cell>
          <cell r="G456" t="str">
            <v>TRƯỜNG ĐẠI HỌC LUẬT HÀ NỘI</v>
          </cell>
        </row>
        <row r="457">
          <cell r="F457">
            <v>456</v>
          </cell>
          <cell r="G457" t="str">
            <v>TRƯỜNG ĐẠI HỌC LUẬT HÀ NỘI</v>
          </cell>
        </row>
        <row r="458">
          <cell r="F458">
            <v>457</v>
          </cell>
          <cell r="G458" t="str">
            <v>TRƯỜNG ĐẠI HỌC LUẬT HÀ NỘI</v>
          </cell>
        </row>
        <row r="459">
          <cell r="F459">
            <v>458</v>
          </cell>
          <cell r="G459" t="str">
            <v>TRƯỜNG ĐẠI HỌC LUẬT HÀ NỘI</v>
          </cell>
        </row>
        <row r="460">
          <cell r="F460">
            <v>459</v>
          </cell>
          <cell r="G460" t="str">
            <v>TRƯỜNG ĐẠI HỌC LUẬT HÀ NỘI</v>
          </cell>
        </row>
        <row r="461">
          <cell r="F461">
            <v>460</v>
          </cell>
          <cell r="G461" t="str">
            <v>TRƯỜNG ĐẠI HỌC LUẬT HÀ NỘI</v>
          </cell>
        </row>
        <row r="462">
          <cell r="F462">
            <v>461</v>
          </cell>
          <cell r="G462" t="str">
            <v>TRƯỜNG ĐẠI HỌC LUẬT HÀ NỘI</v>
          </cell>
        </row>
        <row r="463">
          <cell r="F463">
            <v>462</v>
          </cell>
          <cell r="G463" t="str">
            <v>TRƯỜNG ĐẠI HỌC LUẬT HÀ NỘI</v>
          </cell>
        </row>
        <row r="464">
          <cell r="F464">
            <v>463</v>
          </cell>
          <cell r="G464" t="str">
            <v>TRƯỜNG ĐẠI HỌC LUẬT HÀ NỘI</v>
          </cell>
        </row>
        <row r="465">
          <cell r="F465">
            <v>464</v>
          </cell>
          <cell r="G465" t="str">
            <v>TRƯỜNG ĐẠI HỌC LUẬT HÀ NỘI</v>
          </cell>
        </row>
        <row r="466">
          <cell r="F466">
            <v>465</v>
          </cell>
          <cell r="G466" t="str">
            <v>TRƯỜNG ĐẠI HỌC LUẬT HÀ NỘI</v>
          </cell>
        </row>
        <row r="467">
          <cell r="F467">
            <v>466</v>
          </cell>
          <cell r="G467" t="str">
            <v>TRƯỜNG ĐẠI HỌC LUẬT HÀ NỘI</v>
          </cell>
        </row>
        <row r="468">
          <cell r="F468">
            <v>467</v>
          </cell>
          <cell r="G468" t="str">
            <v>TRƯỜNG ĐẠI HỌC LUẬT HÀ NỘI</v>
          </cell>
        </row>
        <row r="469">
          <cell r="F469">
            <v>468</v>
          </cell>
          <cell r="G469" t="str">
            <v>TRƯỜNG ĐẠI HỌC LUẬT HÀ NỘI</v>
          </cell>
        </row>
        <row r="470">
          <cell r="F470">
            <v>469</v>
          </cell>
          <cell r="G470" t="str">
            <v>TRƯỜNG ĐẠI HỌC LUẬT HÀ NỘI</v>
          </cell>
        </row>
        <row r="471">
          <cell r="F471">
            <v>470</v>
          </cell>
          <cell r="G471" t="str">
            <v>TRƯỜNG ĐẠI HỌC LUẬT HÀ NỘI</v>
          </cell>
        </row>
        <row r="472">
          <cell r="F472">
            <v>471</v>
          </cell>
          <cell r="G472" t="str">
            <v>TRƯỜNG ĐẠI HỌC LUẬT HÀ NỘI</v>
          </cell>
        </row>
        <row r="473">
          <cell r="F473">
            <v>472</v>
          </cell>
          <cell r="G473" t="str">
            <v>TRƯỜNG ĐẠI HỌC LUẬT HÀ NỘI</v>
          </cell>
        </row>
        <row r="474">
          <cell r="F474">
            <v>473</v>
          </cell>
          <cell r="G474" t="str">
            <v>TRƯỜNG ĐẠI HỌC LUẬT HÀ NỘI</v>
          </cell>
        </row>
        <row r="475">
          <cell r="F475">
            <v>474</v>
          </cell>
          <cell r="G475" t="str">
            <v>TRƯỜNG ĐẠI HỌC LUẬT HÀ NỘI</v>
          </cell>
        </row>
        <row r="476">
          <cell r="F476">
            <v>475</v>
          </cell>
          <cell r="G476" t="str">
            <v>TRƯỜNG ĐẠI HỌC LUẬT HÀ NỘI</v>
          </cell>
        </row>
        <row r="477">
          <cell r="F477">
            <v>476</v>
          </cell>
          <cell r="G477" t="str">
            <v>TRƯỜNG ĐẠI HỌC LUẬT HÀ NỘI</v>
          </cell>
        </row>
        <row r="478">
          <cell r="F478">
            <v>477</v>
          </cell>
          <cell r="G478" t="str">
            <v>TRƯỜNG ĐẠI HỌC LUẬT HÀ NỘI</v>
          </cell>
        </row>
        <row r="479">
          <cell r="F479">
            <v>478</v>
          </cell>
          <cell r="G479" t="str">
            <v>TRƯỜNG ĐẠI HỌC LUẬT HÀ NỘI</v>
          </cell>
        </row>
        <row r="480">
          <cell r="F480">
            <v>479</v>
          </cell>
          <cell r="G480" t="str">
            <v>TRƯỜNG ĐẠI HỌC LUẬT HÀ NỘI</v>
          </cell>
        </row>
        <row r="481">
          <cell r="F481">
            <v>480</v>
          </cell>
          <cell r="G481" t="str">
            <v>TRƯỜNG ĐẠI HỌC LUẬT HÀ NỘI</v>
          </cell>
        </row>
        <row r="482">
          <cell r="F482">
            <v>481</v>
          </cell>
          <cell r="G482" t="str">
            <v>TRƯỜNG ĐẠI HỌC LUẬT HÀ NỘI</v>
          </cell>
        </row>
        <row r="483">
          <cell r="F483">
            <v>482</v>
          </cell>
          <cell r="G483" t="str">
            <v>TRƯỜNG ĐẠI HỌC LUẬT HÀ NỘI</v>
          </cell>
        </row>
        <row r="484">
          <cell r="F484">
            <v>483</v>
          </cell>
          <cell r="G484" t="str">
            <v>TRƯỜNG ĐẠI HỌC LUẬT HÀ NỘI</v>
          </cell>
        </row>
        <row r="485">
          <cell r="F485">
            <v>484</v>
          </cell>
          <cell r="G485" t="str">
            <v>TRƯỜNG ĐẠI HỌC LUẬT HÀ NỘI</v>
          </cell>
        </row>
        <row r="486">
          <cell r="F486">
            <v>485</v>
          </cell>
          <cell r="G486" t="str">
            <v>TRƯỜNG ĐẠI HỌC LUẬT HÀ NỘI</v>
          </cell>
        </row>
        <row r="487">
          <cell r="F487">
            <v>486</v>
          </cell>
          <cell r="G487" t="str">
            <v>TRƯỜNG ĐẠI HỌC LUẬT HÀ NỘI</v>
          </cell>
        </row>
        <row r="488">
          <cell r="F488">
            <v>487</v>
          </cell>
          <cell r="G488" t="str">
            <v>TRƯỜNG ĐẠI HỌC LUẬT HÀ NỘI</v>
          </cell>
        </row>
        <row r="489">
          <cell r="F489">
            <v>488</v>
          </cell>
          <cell r="G489" t="str">
            <v>TRƯỜNG ĐẠI HỌC LUẬT HÀ NỘI</v>
          </cell>
        </row>
        <row r="490">
          <cell r="F490">
            <v>489</v>
          </cell>
          <cell r="G490" t="str">
            <v>TRƯỜNG ĐẠI HỌC LUẬT HÀ NỘI</v>
          </cell>
        </row>
        <row r="491">
          <cell r="F491">
            <v>490</v>
          </cell>
          <cell r="G491" t="str">
            <v>TRƯỜNG ĐẠI HỌC LUẬT HÀ NỘI</v>
          </cell>
        </row>
        <row r="492">
          <cell r="F492">
            <v>491</v>
          </cell>
          <cell r="G492" t="str">
            <v>TRƯỜNG ĐẠI HỌC LUẬT HÀ NỘI</v>
          </cell>
        </row>
        <row r="493">
          <cell r="F493">
            <v>492</v>
          </cell>
          <cell r="G493" t="str">
            <v>TRƯỜNG ĐẠI HỌC LUẬT HÀ NỘI</v>
          </cell>
        </row>
        <row r="494">
          <cell r="F494">
            <v>493</v>
          </cell>
          <cell r="G494" t="str">
            <v>TRƯỜNG ĐẠI HỌC LUẬT HÀ NỘI</v>
          </cell>
        </row>
        <row r="495">
          <cell r="F495">
            <v>494</v>
          </cell>
          <cell r="G495" t="str">
            <v>TRƯỜNG ĐẠI HỌC LUẬT HÀ NỘI</v>
          </cell>
        </row>
        <row r="496">
          <cell r="F496">
            <v>495</v>
          </cell>
          <cell r="G496" t="str">
            <v>TRƯỜNG ĐẠI HỌC LUẬT HÀ NỘI</v>
          </cell>
        </row>
        <row r="497">
          <cell r="F497">
            <v>496</v>
          </cell>
          <cell r="G497" t="str">
            <v>TRƯỜNG ĐẠI HỌC LUẬT HÀ NỘI</v>
          </cell>
        </row>
        <row r="498">
          <cell r="F498">
            <v>497</v>
          </cell>
          <cell r="G498" t="str">
            <v>TRƯỜNG ĐẠI HỌC LUẬT HÀ NỘI</v>
          </cell>
        </row>
        <row r="499">
          <cell r="F499">
            <v>498</v>
          </cell>
          <cell r="G499" t="str">
            <v>TRƯỜNG ĐẠI HỌC LUẬT HÀ NỘI</v>
          </cell>
        </row>
        <row r="500">
          <cell r="F500">
            <v>499</v>
          </cell>
          <cell r="G500" t="str">
            <v>TRƯỜNG ĐẠI HỌC LUẬT HÀ NỘI</v>
          </cell>
        </row>
        <row r="501">
          <cell r="F501">
            <v>500</v>
          </cell>
          <cell r="G501" t="str">
            <v>TRƯỜNG ĐẠI HỌC LUẬT HÀ NỘI</v>
          </cell>
        </row>
        <row r="502">
          <cell r="F502">
            <v>501</v>
          </cell>
          <cell r="G502" t="str">
            <v>TRƯỜNG ĐẠI HỌC LUẬT HÀ NỘI</v>
          </cell>
        </row>
        <row r="503">
          <cell r="F503">
            <v>502</v>
          </cell>
          <cell r="G503" t="str">
            <v>TRƯỜNG ĐẠI HỌC LUẬT HÀ NỘI</v>
          </cell>
        </row>
        <row r="504">
          <cell r="F504">
            <v>503</v>
          </cell>
          <cell r="G504" t="str">
            <v>TRƯỜNG ĐẠI HỌC LUẬT HÀ NỘI</v>
          </cell>
        </row>
        <row r="505">
          <cell r="F505">
            <v>504</v>
          </cell>
          <cell r="G505" t="str">
            <v>TRƯỜNG ĐẠI HỌC LUẬT HÀ NỘI</v>
          </cell>
        </row>
        <row r="506">
          <cell r="F506">
            <v>505</v>
          </cell>
          <cell r="G506" t="str">
            <v>TRƯỜNG ĐẠI HỌC LUẬT HÀ NỘI</v>
          </cell>
        </row>
        <row r="507">
          <cell r="F507">
            <v>506</v>
          </cell>
          <cell r="G507" t="str">
            <v>TRƯỜNG ĐẠI HỌC LUẬT HÀ NỘI</v>
          </cell>
        </row>
        <row r="508">
          <cell r="F508">
            <v>507</v>
          </cell>
          <cell r="G508" t="str">
            <v>TRƯỜNG ĐẠI HỌC LUẬT HÀ NỘI</v>
          </cell>
        </row>
        <row r="509">
          <cell r="F509">
            <v>508</v>
          </cell>
          <cell r="G509" t="str">
            <v>TRƯỜNG ĐẠI HỌC LUẬT HÀ NỘI</v>
          </cell>
        </row>
        <row r="510">
          <cell r="F510">
            <v>509</v>
          </cell>
          <cell r="G510" t="str">
            <v>TRƯỜNG ĐẠI HỌC LUẬT HÀ NỘI</v>
          </cell>
        </row>
        <row r="511">
          <cell r="F511">
            <v>510</v>
          </cell>
          <cell r="G511" t="str">
            <v>TRƯỜNG ĐẠI HỌC LUẬT HÀ NỘI</v>
          </cell>
        </row>
        <row r="512">
          <cell r="F512">
            <v>511</v>
          </cell>
          <cell r="G512" t="str">
            <v>TRƯỜNG ĐẠI HỌC LUẬT HÀ NỘI</v>
          </cell>
        </row>
        <row r="513">
          <cell r="F513">
            <v>512</v>
          </cell>
          <cell r="G513" t="str">
            <v>TRƯỜNG ĐẠI HỌC LUẬT HÀ NỘI</v>
          </cell>
        </row>
        <row r="514">
          <cell r="F514">
            <v>513</v>
          </cell>
          <cell r="G514" t="str">
            <v>TRƯỜNG ĐẠI HỌC LUẬT HÀ NỘI</v>
          </cell>
        </row>
        <row r="515">
          <cell r="F515">
            <v>514</v>
          </cell>
          <cell r="G515" t="str">
            <v>TRƯỜNG ĐẠI HỌC LUẬT HÀ NỘI</v>
          </cell>
        </row>
        <row r="516">
          <cell r="F516">
            <v>515</v>
          </cell>
          <cell r="G516" t="str">
            <v>TRƯỜNG ĐẠI HỌC LUẬT HÀ NỘI</v>
          </cell>
        </row>
        <row r="517">
          <cell r="F517">
            <v>516</v>
          </cell>
          <cell r="G517" t="str">
            <v>TRƯỜNG ĐẠI HỌC LUẬT HÀ NỘI</v>
          </cell>
        </row>
        <row r="518">
          <cell r="F518">
            <v>517</v>
          </cell>
          <cell r="G518" t="str">
            <v>TRƯỜNG ĐẠI HỌC LUẬT HÀ NỘI</v>
          </cell>
        </row>
        <row r="519">
          <cell r="F519">
            <v>518</v>
          </cell>
          <cell r="G519" t="str">
            <v>TRƯỜNG ĐẠI HỌC LUẬT HÀ NỘI</v>
          </cell>
        </row>
        <row r="520">
          <cell r="F520">
            <v>519</v>
          </cell>
          <cell r="G520" t="str">
            <v>TRƯỜNG ĐẠI HỌC LUẬT HÀ NỘI</v>
          </cell>
        </row>
        <row r="521">
          <cell r="F521">
            <v>520</v>
          </cell>
          <cell r="G521" t="str">
            <v>TRƯỜNG ĐẠI HỌC LUẬT HÀ NỘI</v>
          </cell>
        </row>
        <row r="522">
          <cell r="F522">
            <v>521</v>
          </cell>
          <cell r="G522" t="str">
            <v>TRƯỜNG ĐẠI HỌC LUẬT HÀ NỘI</v>
          </cell>
        </row>
        <row r="523">
          <cell r="F523">
            <v>522</v>
          </cell>
          <cell r="G523" t="str">
            <v>TRƯỜNG ĐẠI HỌC LUẬT HÀ NỘI</v>
          </cell>
        </row>
        <row r="524">
          <cell r="F524">
            <v>523</v>
          </cell>
          <cell r="G524" t="str">
            <v>TRƯỜNG ĐẠI HỌC LUẬT HÀ NỘI</v>
          </cell>
        </row>
        <row r="525">
          <cell r="F525">
            <v>524</v>
          </cell>
          <cell r="G525" t="str">
            <v>TRƯỜNG ĐẠI HỌC LUẬT HÀ NỘI</v>
          </cell>
        </row>
        <row r="526">
          <cell r="F526">
            <v>525</v>
          </cell>
          <cell r="G526" t="str">
            <v>TRƯỜNG ĐẠI HỌC LUẬT HÀ NỘI</v>
          </cell>
        </row>
        <row r="527">
          <cell r="F527">
            <v>526</v>
          </cell>
          <cell r="G527" t="str">
            <v>TRƯỜNG ĐẠI HỌC LUẬT HÀ NỘI</v>
          </cell>
        </row>
        <row r="528">
          <cell r="F528">
            <v>527</v>
          </cell>
          <cell r="G528" t="str">
            <v>TRƯỜNG ĐẠI HỌC LUẬT HÀ NỘI</v>
          </cell>
        </row>
        <row r="529">
          <cell r="F529">
            <v>528</v>
          </cell>
          <cell r="G529" t="str">
            <v>TRƯỜNG ĐẠI HỌC LUẬT HÀ NỘI</v>
          </cell>
        </row>
        <row r="530">
          <cell r="F530">
            <v>529</v>
          </cell>
          <cell r="G530" t="str">
            <v>TRƯỜNG ĐẠI HỌC LUẬT HÀ NỘI</v>
          </cell>
        </row>
        <row r="531">
          <cell r="F531">
            <v>530</v>
          </cell>
          <cell r="G531" t="str">
            <v>TRƯỜNG ĐẠI HỌC LUẬT HÀ NỘI</v>
          </cell>
        </row>
        <row r="532">
          <cell r="F532">
            <v>531</v>
          </cell>
          <cell r="G532" t="str">
            <v>TRƯỜNG ĐẠI HỌC LUẬT HÀ NỘI</v>
          </cell>
        </row>
        <row r="533">
          <cell r="F533">
            <v>532</v>
          </cell>
          <cell r="G533" t="str">
            <v>TRƯỜNG ĐẠI HỌC LUẬT HÀ NỘI</v>
          </cell>
        </row>
        <row r="534">
          <cell r="F534">
            <v>533</v>
          </cell>
          <cell r="G534" t="str">
            <v>TRƯỜNG ĐẠI HỌC LUẬT HÀ NỘI</v>
          </cell>
        </row>
        <row r="535">
          <cell r="F535">
            <v>534</v>
          </cell>
          <cell r="G535" t="str">
            <v>TRƯỜNG ĐẠI HỌC LUẬT HÀ NỘI</v>
          </cell>
        </row>
        <row r="536">
          <cell r="F536">
            <v>535</v>
          </cell>
          <cell r="G536" t="str">
            <v>TRƯỜNG ĐẠI HỌC LUẬT HÀ NỘI</v>
          </cell>
        </row>
        <row r="537">
          <cell r="F537">
            <v>536</v>
          </cell>
          <cell r="G537" t="str">
            <v>TRƯỜNG ĐẠI HỌC LUẬT HÀ NỘI</v>
          </cell>
        </row>
        <row r="538">
          <cell r="F538">
            <v>537</v>
          </cell>
          <cell r="G538" t="str">
            <v>TRƯỜNG ĐẠI HỌC LUẬT HÀ NỘI</v>
          </cell>
        </row>
        <row r="539">
          <cell r="F539">
            <v>538</v>
          </cell>
          <cell r="G539" t="str">
            <v>TRƯỜNG ĐẠI HỌC LUẬT HÀ NỘI</v>
          </cell>
        </row>
        <row r="540">
          <cell r="F540">
            <v>539</v>
          </cell>
          <cell r="G540" t="str">
            <v>TRƯỜNG ĐẠI HỌC LUẬT HÀ NỘI</v>
          </cell>
        </row>
        <row r="541">
          <cell r="F541">
            <v>540</v>
          </cell>
          <cell r="G541" t="str">
            <v>TRƯỜNG ĐẠI HỌC LUẬT HÀ NỘI</v>
          </cell>
        </row>
        <row r="542">
          <cell r="F542">
            <v>541</v>
          </cell>
          <cell r="G542" t="str">
            <v>TRƯỜNG ĐẠI HỌC LUẬT HÀ NỘI</v>
          </cell>
        </row>
        <row r="543">
          <cell r="F543">
            <v>542</v>
          </cell>
          <cell r="G543" t="str">
            <v>TRƯỜNG ĐẠI HỌC LUẬT HÀ NỘI</v>
          </cell>
        </row>
        <row r="544">
          <cell r="F544">
            <v>543</v>
          </cell>
          <cell r="G544" t="str">
            <v>TRƯỜNG ĐẠI HỌC LUẬT HÀ NỘI</v>
          </cell>
        </row>
        <row r="545">
          <cell r="F545">
            <v>544</v>
          </cell>
          <cell r="G545" t="str">
            <v>TRƯỜNG ĐẠI HỌC LUẬT HÀ NỘI</v>
          </cell>
        </row>
        <row r="546">
          <cell r="F546">
            <v>545</v>
          </cell>
          <cell r="G546" t="str">
            <v>TRƯỜNG ĐẠI HỌC LUẬT HÀ NỘI</v>
          </cell>
        </row>
        <row r="547">
          <cell r="F547">
            <v>546</v>
          </cell>
          <cell r="G547" t="str">
            <v>TRƯỜNG ĐẠI HỌC LUẬT HÀ NỘI</v>
          </cell>
        </row>
        <row r="548">
          <cell r="F548">
            <v>547</v>
          </cell>
          <cell r="G548" t="str">
            <v>TRƯỜNG ĐẠI HỌC LUẬT HÀ NỘI</v>
          </cell>
        </row>
        <row r="549">
          <cell r="F549">
            <v>548</v>
          </cell>
          <cell r="G549" t="str">
            <v>TRƯỜNG ĐẠI HỌC LUẬT HÀ NỘI</v>
          </cell>
        </row>
        <row r="550">
          <cell r="F550">
            <v>549</v>
          </cell>
          <cell r="G550" t="str">
            <v>TRƯỜNG ĐẠI HỌC LUẬT HÀ NỘI</v>
          </cell>
        </row>
        <row r="551">
          <cell r="F551">
            <v>550</v>
          </cell>
          <cell r="G551" t="str">
            <v>TRƯỜNG ĐẠI HỌC LUẬT HÀ NỘI</v>
          </cell>
        </row>
        <row r="552">
          <cell r="F552">
            <v>551</v>
          </cell>
          <cell r="G552" t="str">
            <v>TRƯỜNG ĐẠI HỌC LUẬT HÀ NỘI</v>
          </cell>
        </row>
        <row r="553">
          <cell r="F553">
            <v>552</v>
          </cell>
          <cell r="G553" t="str">
            <v>TRƯỜNG ĐẠI HỌC LUẬT HÀ NỘI</v>
          </cell>
        </row>
        <row r="554">
          <cell r="F554">
            <v>553</v>
          </cell>
          <cell r="G554" t="str">
            <v>TRƯỜNG ĐẠI HỌC LUẬT HÀ NỘI</v>
          </cell>
        </row>
        <row r="555">
          <cell r="F555">
            <v>554</v>
          </cell>
          <cell r="G555" t="str">
            <v>TRƯỜNG ĐẠI HỌC LUẬT HÀ NỘI</v>
          </cell>
        </row>
        <row r="556">
          <cell r="F556">
            <v>555</v>
          </cell>
          <cell r="G556" t="str">
            <v>TRƯỜNG ĐẠI HỌC LUẬT HÀ NỘI</v>
          </cell>
        </row>
        <row r="557">
          <cell r="F557">
            <v>556</v>
          </cell>
          <cell r="G557" t="str">
            <v>TRƯỜNG ĐẠI HỌC LUẬT HÀ NỘI</v>
          </cell>
        </row>
        <row r="558">
          <cell r="F558">
            <v>557</v>
          </cell>
          <cell r="G558" t="str">
            <v>TRƯỜNG ĐẠI HỌC LUẬT HÀ NỘI</v>
          </cell>
        </row>
        <row r="559">
          <cell r="F559">
            <v>558</v>
          </cell>
          <cell r="G559" t="str">
            <v>TRƯỜNG ĐẠI HỌC LUẬT HÀ NỘI</v>
          </cell>
        </row>
        <row r="560">
          <cell r="F560">
            <v>559</v>
          </cell>
          <cell r="G560" t="str">
            <v>TRƯỜNG ĐẠI HỌC LUẬT HÀ NỘI</v>
          </cell>
        </row>
        <row r="561">
          <cell r="F561">
            <v>560</v>
          </cell>
          <cell r="G561" t="str">
            <v>TRƯỜNG ĐẠI HỌC LUẬT HÀ NỘI</v>
          </cell>
        </row>
        <row r="562">
          <cell r="F562">
            <v>561</v>
          </cell>
          <cell r="G562" t="str">
            <v>TRƯỜNG ĐẠI HỌC LUẬT HÀ NỘI</v>
          </cell>
        </row>
        <row r="563">
          <cell r="F563">
            <v>562</v>
          </cell>
          <cell r="G563" t="str">
            <v>TRƯỜNG ĐẠI HỌC LUẬT HÀ NỘI</v>
          </cell>
        </row>
        <row r="564">
          <cell r="F564">
            <v>563</v>
          </cell>
          <cell r="G564" t="str">
            <v>TRƯỜNG ĐẠI HỌC LUẬT HÀ NỘI</v>
          </cell>
        </row>
        <row r="565">
          <cell r="F565">
            <v>564</v>
          </cell>
          <cell r="G565" t="str">
            <v>TRƯỜNG ĐẠI HỌC LUẬT HÀ NỘI</v>
          </cell>
        </row>
        <row r="566">
          <cell r="F566">
            <v>565</v>
          </cell>
          <cell r="G566" t="str">
            <v>TRƯỜNG ĐẠI HỌC LUẬT HÀ NỘI</v>
          </cell>
        </row>
        <row r="567">
          <cell r="F567">
            <v>566</v>
          </cell>
          <cell r="G567" t="str">
            <v>TRƯỜNG ĐẠI HỌC LUẬT HÀ NỘI</v>
          </cell>
        </row>
        <row r="568">
          <cell r="F568">
            <v>567</v>
          </cell>
          <cell r="G568" t="str">
            <v>TRƯỜNG ĐẠI HỌC LUẬT HÀ NỘI</v>
          </cell>
        </row>
        <row r="569">
          <cell r="F569">
            <v>568</v>
          </cell>
          <cell r="G569" t="str">
            <v>TRƯỜNG ĐẠI HỌC LUẬT HÀ NỘI</v>
          </cell>
        </row>
        <row r="570">
          <cell r="F570">
            <v>569</v>
          </cell>
          <cell r="G570" t="str">
            <v>TRƯỜNG ĐẠI HỌC LUẬT HÀ NỘI</v>
          </cell>
        </row>
        <row r="571">
          <cell r="F571">
            <v>570</v>
          </cell>
          <cell r="G571" t="str">
            <v>TRƯỜNG ĐẠI HỌC LUẬT HÀ NỘI</v>
          </cell>
        </row>
        <row r="572">
          <cell r="F572">
            <v>571</v>
          </cell>
          <cell r="G572" t="str">
            <v>TRƯỜNG ĐẠI HỌC LUẬT HÀ NỘI</v>
          </cell>
        </row>
        <row r="573">
          <cell r="F573">
            <v>572</v>
          </cell>
          <cell r="G573" t="str">
            <v>TRƯỜNG ĐẠI HỌC LUẬT HÀ NỘI</v>
          </cell>
        </row>
        <row r="574">
          <cell r="F574">
            <v>573</v>
          </cell>
          <cell r="G574" t="str">
            <v>TRƯỜNG ĐẠI HỌC LUẬT HÀ NỘI</v>
          </cell>
        </row>
        <row r="575">
          <cell r="F575">
            <v>574</v>
          </cell>
          <cell r="G575" t="str">
            <v>TRƯỜNG ĐẠI HỌC LUẬT HÀ NỘI</v>
          </cell>
        </row>
        <row r="576">
          <cell r="F576">
            <v>575</v>
          </cell>
          <cell r="G576" t="str">
            <v>TRƯỜNG ĐẠI HỌC LUẬT HÀ NỘI</v>
          </cell>
        </row>
        <row r="577">
          <cell r="F577">
            <v>576</v>
          </cell>
          <cell r="G577" t="str">
            <v>TRƯỜNG ĐẠI HỌC LUẬT HÀ NỘI</v>
          </cell>
        </row>
        <row r="578">
          <cell r="F578">
            <v>577</v>
          </cell>
          <cell r="G578" t="str">
            <v>TRƯỜNG ĐẠI HỌC LUẬT HÀ NỘI</v>
          </cell>
        </row>
        <row r="579">
          <cell r="F579">
            <v>578</v>
          </cell>
          <cell r="G579" t="str">
            <v>TRƯỜNG ĐẠI HỌC LUẬT HÀ NỘI</v>
          </cell>
        </row>
        <row r="580">
          <cell r="F580">
            <v>579</v>
          </cell>
          <cell r="G580" t="str">
            <v>TRƯỜNG ĐẠI HỌC LUẬT HÀ NỘI</v>
          </cell>
        </row>
        <row r="581">
          <cell r="F581">
            <v>580</v>
          </cell>
          <cell r="G581" t="str">
            <v>TRƯỜNG ĐẠI HỌC LUẬT HÀ NỘI</v>
          </cell>
        </row>
        <row r="582">
          <cell r="F582">
            <v>581</v>
          </cell>
          <cell r="G582" t="str">
            <v>TRƯỜNG ĐẠI HỌC LUẬT HÀ NỘI</v>
          </cell>
        </row>
        <row r="583">
          <cell r="F583">
            <v>582</v>
          </cell>
          <cell r="G583" t="str">
            <v>TRƯỜNG ĐẠI HỌC LUẬT HÀ NỘI</v>
          </cell>
        </row>
        <row r="584">
          <cell r="F584">
            <v>583</v>
          </cell>
          <cell r="G584" t="str">
            <v>TRƯỜNG ĐẠI HỌC LUẬT HÀ NỘI</v>
          </cell>
        </row>
        <row r="585">
          <cell r="F585">
            <v>584</v>
          </cell>
          <cell r="G585" t="str">
            <v>TRƯỜNG ĐẠI HỌC LUẬT HÀ NỘI</v>
          </cell>
        </row>
        <row r="586">
          <cell r="F586">
            <v>585</v>
          </cell>
          <cell r="G586" t="str">
            <v>TRƯỜNG ĐẠI HỌC LUẬT HÀ NỘI</v>
          </cell>
        </row>
        <row r="587">
          <cell r="F587">
            <v>586</v>
          </cell>
          <cell r="G587" t="str">
            <v>TRƯỜNG ĐẠI HỌC LUẬT HÀ NỘI</v>
          </cell>
        </row>
        <row r="588">
          <cell r="F588">
            <v>587</v>
          </cell>
          <cell r="G588" t="str">
            <v>TRƯỜNG ĐẠI HỌC LUẬT HÀ NỘI</v>
          </cell>
        </row>
        <row r="589">
          <cell r="F589">
            <v>588</v>
          </cell>
          <cell r="G589" t="str">
            <v>TRƯỜNG ĐẠI HỌC LUẬT HÀ NỘI</v>
          </cell>
        </row>
        <row r="590">
          <cell r="F590">
            <v>589</v>
          </cell>
          <cell r="G590" t="str">
            <v>TRƯỜNG ĐẠI HỌC LUẬT HÀ NỘI</v>
          </cell>
        </row>
        <row r="591">
          <cell r="F591">
            <v>590</v>
          </cell>
          <cell r="G591" t="str">
            <v>TRƯỜNG ĐẠI HỌC LUẬT HÀ NỘI</v>
          </cell>
        </row>
        <row r="592">
          <cell r="F592">
            <v>591</v>
          </cell>
          <cell r="G592" t="str">
            <v>TRƯỜNG ĐẠI HỌC LUẬT HÀ NỘI</v>
          </cell>
        </row>
        <row r="593">
          <cell r="F593">
            <v>592</v>
          </cell>
          <cell r="G593" t="str">
            <v>TRƯỜNG ĐẠI HỌC LUẬT HÀ NỘI</v>
          </cell>
        </row>
        <row r="594">
          <cell r="F594">
            <v>593</v>
          </cell>
          <cell r="G594" t="str">
            <v>TRƯỜNG ĐẠI HỌC LUẬT HÀ NỘI</v>
          </cell>
        </row>
        <row r="595">
          <cell r="F595">
            <v>594</v>
          </cell>
          <cell r="G595" t="str">
            <v>TRƯỜNG ĐẠI HỌC LUẬT HÀ NỘI</v>
          </cell>
        </row>
        <row r="596">
          <cell r="F596">
            <v>595</v>
          </cell>
          <cell r="G596" t="str">
            <v>TRƯỜNG ĐẠI HỌC LUẬT HÀ NỘI</v>
          </cell>
        </row>
        <row r="597">
          <cell r="F597">
            <v>596</v>
          </cell>
          <cell r="G597" t="str">
            <v>TRƯỜNG ĐẠI HỌC LUẬT HÀ NỘI</v>
          </cell>
        </row>
        <row r="598">
          <cell r="F598">
            <v>597</v>
          </cell>
          <cell r="G598" t="str">
            <v>TRƯỜNG ĐẠI HỌC LUẬT HÀ NỘI</v>
          </cell>
        </row>
        <row r="599">
          <cell r="F599">
            <v>598</v>
          </cell>
          <cell r="G599" t="str">
            <v>TRƯỜNG ĐẠI HỌC LUẬT HÀ NỘI</v>
          </cell>
        </row>
        <row r="600">
          <cell r="F600">
            <v>599</v>
          </cell>
          <cell r="G600" t="str">
            <v>TRƯỜNG ĐẠI HỌC LUẬT HÀ NỘI</v>
          </cell>
        </row>
        <row r="601">
          <cell r="F601">
            <v>600</v>
          </cell>
          <cell r="G601" t="str">
            <v>TRƯỜNG ĐẠI HỌC LUẬT HÀ NỘI</v>
          </cell>
        </row>
        <row r="602">
          <cell r="F602">
            <v>601</v>
          </cell>
          <cell r="G602" t="str">
            <v>TRƯỜNG ĐẠI HỌC LUẬT HÀ NỘI</v>
          </cell>
        </row>
        <row r="603">
          <cell r="F603">
            <v>602</v>
          </cell>
          <cell r="G603" t="str">
            <v>TRƯỜNG ĐẠI HỌC LUẬT HÀ NỘI</v>
          </cell>
        </row>
        <row r="604">
          <cell r="F604">
            <v>603</v>
          </cell>
          <cell r="G604" t="str">
            <v>TRƯỜNG ĐẠI HỌC LUẬT HÀ NỘI</v>
          </cell>
        </row>
        <row r="605">
          <cell r="F605">
            <v>604</v>
          </cell>
          <cell r="G605" t="str">
            <v>TRƯỜNG ĐẠI HỌC LUẬT HÀ NỘI</v>
          </cell>
        </row>
        <row r="606">
          <cell r="F606">
            <v>605</v>
          </cell>
          <cell r="G606" t="str">
            <v>TRƯỜNG ĐẠI HỌC LUẬT HÀ NỘI</v>
          </cell>
        </row>
        <row r="607">
          <cell r="F607">
            <v>606</v>
          </cell>
          <cell r="G607" t="str">
            <v>TRƯỜNG ĐẠI HỌC LUẬT HÀ NỘI</v>
          </cell>
        </row>
        <row r="608">
          <cell r="F608">
            <v>607</v>
          </cell>
          <cell r="G608" t="str">
            <v>TRƯỜNG ĐẠI HỌC LUẬT HÀ NỘI</v>
          </cell>
        </row>
        <row r="609">
          <cell r="F609">
            <v>608</v>
          </cell>
          <cell r="G609" t="str">
            <v>TRƯỜNG ĐẠI HỌC LUẬT HÀ NỘI</v>
          </cell>
        </row>
        <row r="610">
          <cell r="F610">
            <v>609</v>
          </cell>
          <cell r="G610" t="str">
            <v>TRƯỜNG ĐẠI HỌC LUẬT HÀ NỘI</v>
          </cell>
        </row>
        <row r="611">
          <cell r="F611">
            <v>610</v>
          </cell>
          <cell r="G611" t="str">
            <v>TRƯỜNG ĐẠI HỌC LUẬT HÀ NỘI</v>
          </cell>
        </row>
        <row r="612">
          <cell r="F612">
            <v>611</v>
          </cell>
          <cell r="G612" t="str">
            <v>TRƯỜNG ĐẠI HỌC LUẬT HÀ NỘI</v>
          </cell>
        </row>
        <row r="613">
          <cell r="F613">
            <v>612</v>
          </cell>
          <cell r="G613" t="str">
            <v>TRƯỜNG ĐẠI HỌC LUẬT HÀ NỘI</v>
          </cell>
        </row>
        <row r="614">
          <cell r="F614">
            <v>613</v>
          </cell>
          <cell r="G614" t="str">
            <v>TRƯỜNG ĐẠI HỌC LUẬT HÀ NỘI</v>
          </cell>
        </row>
        <row r="615">
          <cell r="F615">
            <v>614</v>
          </cell>
          <cell r="G615" t="str">
            <v>TRƯỜNG ĐẠI HỌC LUẬT HÀ NỘI</v>
          </cell>
        </row>
        <row r="616">
          <cell r="F616">
            <v>615</v>
          </cell>
          <cell r="G616" t="str">
            <v>TRƯỜNG ĐẠI HỌC LUẬT HÀ NỘI</v>
          </cell>
        </row>
        <row r="617">
          <cell r="F617">
            <v>616</v>
          </cell>
          <cell r="G617" t="str">
            <v>TRƯỜNG ĐẠI HỌC LUẬT HÀ NỘI</v>
          </cell>
        </row>
        <row r="618">
          <cell r="F618">
            <v>617</v>
          </cell>
          <cell r="G618" t="str">
            <v>TRƯỜNG ĐẠI HỌC LUẬT HÀ NỘI</v>
          </cell>
        </row>
        <row r="619">
          <cell r="F619">
            <v>618</v>
          </cell>
          <cell r="G619" t="str">
            <v>TRƯỜNG ĐẠI HỌC LUẬT HÀ NỘI</v>
          </cell>
        </row>
        <row r="620">
          <cell r="F620">
            <v>619</v>
          </cell>
          <cell r="G620" t="str">
            <v>TRƯỜNG ĐẠI HỌC LUẬT HÀ NỘI</v>
          </cell>
        </row>
        <row r="621">
          <cell r="F621">
            <v>620</v>
          </cell>
          <cell r="G621" t="str">
            <v>TRƯỜNG ĐẠI HỌC LUẬT HÀ NỘI</v>
          </cell>
        </row>
        <row r="622">
          <cell r="F622">
            <v>621</v>
          </cell>
          <cell r="G622" t="str">
            <v>TRƯỜNG ĐẠI HỌC LUẬT HÀ NỘI</v>
          </cell>
        </row>
        <row r="623">
          <cell r="F623">
            <v>622</v>
          </cell>
          <cell r="G623" t="str">
            <v>TRƯỜNG ĐẠI HỌC LUẬT HÀ NỘI</v>
          </cell>
        </row>
        <row r="624">
          <cell r="F624">
            <v>623</v>
          </cell>
          <cell r="G624" t="str">
            <v>TRƯỜNG ĐẠI HỌC LUẬT HÀ NỘI</v>
          </cell>
        </row>
        <row r="625">
          <cell r="F625">
            <v>624</v>
          </cell>
          <cell r="G625" t="str">
            <v>TRƯỜNG ĐẠI HỌC LUẬT HÀ NỘI</v>
          </cell>
        </row>
        <row r="626">
          <cell r="F626">
            <v>625</v>
          </cell>
          <cell r="G626" t="str">
            <v>TRƯỜNG ĐẠI HỌC LUẬT HÀ NỘI</v>
          </cell>
        </row>
        <row r="627">
          <cell r="F627">
            <v>626</v>
          </cell>
          <cell r="G627" t="str">
            <v>TRƯỜNG ĐẠI HỌC LUẬT HÀ NỘI</v>
          </cell>
        </row>
        <row r="628">
          <cell r="F628">
            <v>627</v>
          </cell>
          <cell r="G628" t="str">
            <v>TRƯỜNG ĐẠI HỌC LUẬT HÀ NỘI</v>
          </cell>
        </row>
        <row r="629">
          <cell r="F629">
            <v>628</v>
          </cell>
          <cell r="G629" t="str">
            <v>TRƯỜNG ĐẠI HỌC LUẬT HÀ NỘI</v>
          </cell>
        </row>
        <row r="630">
          <cell r="F630">
            <v>629</v>
          </cell>
          <cell r="G630" t="str">
            <v>TRƯỜNG ĐẠI HỌC LUẬT HÀ NỘI</v>
          </cell>
        </row>
        <row r="631">
          <cell r="F631">
            <v>630</v>
          </cell>
          <cell r="G631" t="str">
            <v>TRƯỜNG ĐẠI HỌC LUẬT HÀ NỘI</v>
          </cell>
        </row>
        <row r="632">
          <cell r="F632">
            <v>631</v>
          </cell>
          <cell r="G632" t="str">
            <v>TRƯỜNG ĐẠI HỌC LUẬT HÀ NỘI</v>
          </cell>
        </row>
        <row r="633">
          <cell r="F633">
            <v>632</v>
          </cell>
          <cell r="G633" t="str">
            <v>TRƯỜNG ĐẠI HỌC LUẬT HÀ NỘI</v>
          </cell>
        </row>
        <row r="634">
          <cell r="F634">
            <v>633</v>
          </cell>
          <cell r="G634" t="str">
            <v>TRƯỜNG ĐẠI HỌC LUẬT HÀ NỘI</v>
          </cell>
        </row>
        <row r="635">
          <cell r="F635">
            <v>634</v>
          </cell>
          <cell r="G635" t="str">
            <v>TRƯỜNG ĐẠI HỌC LUẬT HÀ NỘI</v>
          </cell>
        </row>
        <row r="636">
          <cell r="F636">
            <v>635</v>
          </cell>
          <cell r="G636" t="str">
            <v>TRƯỜNG ĐẠI HỌC LUẬT HÀ NỘI</v>
          </cell>
        </row>
        <row r="637">
          <cell r="F637">
            <v>636</v>
          </cell>
          <cell r="G637" t="str">
            <v>TRƯỜNG ĐẠI HỌC LUẬT HÀ NỘI</v>
          </cell>
        </row>
        <row r="638">
          <cell r="F638">
            <v>637</v>
          </cell>
          <cell r="G638" t="str">
            <v>TRƯỜNG ĐẠI HỌC LUẬT HÀ NỘI</v>
          </cell>
        </row>
        <row r="639">
          <cell r="F639">
            <v>638</v>
          </cell>
          <cell r="G639" t="str">
            <v>TRƯỜNG ĐẠI HỌC LUẬT HÀ NỘI</v>
          </cell>
        </row>
        <row r="640">
          <cell r="F640">
            <v>639</v>
          </cell>
          <cell r="G640" t="str">
            <v>TRƯỜNG ĐẠI HỌC LUẬT HÀ NỘI</v>
          </cell>
        </row>
        <row r="641">
          <cell r="F641">
            <v>640</v>
          </cell>
          <cell r="G641" t="str">
            <v>TRƯỜNG ĐẠI HỌC LUẬT HÀ NỘI</v>
          </cell>
        </row>
        <row r="642">
          <cell r="F642">
            <v>641</v>
          </cell>
          <cell r="G642" t="str">
            <v>TRƯỜNG ĐẠI HỌC LUẬT HÀ NỘI</v>
          </cell>
        </row>
        <row r="643">
          <cell r="F643">
            <v>642</v>
          </cell>
          <cell r="G643" t="str">
            <v>TRƯỜNG ĐẠI HỌC LUẬT HÀ NỘI</v>
          </cell>
        </row>
        <row r="644">
          <cell r="F644">
            <v>643</v>
          </cell>
          <cell r="G644" t="str">
            <v>TRƯỜNG ĐẠI HỌC LUẬT HÀ NỘI</v>
          </cell>
        </row>
        <row r="645">
          <cell r="F645">
            <v>644</v>
          </cell>
          <cell r="G645" t="str">
            <v>TRƯỜNG ĐẠI HỌC LUẬT HÀ NỘI</v>
          </cell>
        </row>
        <row r="646">
          <cell r="F646">
            <v>645</v>
          </cell>
          <cell r="G646" t="str">
            <v>TRƯỜNG ĐẠI HỌC LUẬT HÀ NỘI</v>
          </cell>
        </row>
        <row r="647">
          <cell r="F647">
            <v>646</v>
          </cell>
          <cell r="G647" t="str">
            <v>TRƯỜNG ĐẠI HỌC LUẬT HÀ NỘI</v>
          </cell>
        </row>
        <row r="648">
          <cell r="F648">
            <v>647</v>
          </cell>
          <cell r="G648" t="str">
            <v>TRƯỜNG ĐẠI HỌC LUẬT HÀ NỘI</v>
          </cell>
        </row>
        <row r="649">
          <cell r="F649">
            <v>648</v>
          </cell>
          <cell r="G649" t="str">
            <v>TRƯỜNG ĐẠI HỌC LUẬT HÀ NỘI</v>
          </cell>
        </row>
        <row r="650">
          <cell r="F650">
            <v>649</v>
          </cell>
          <cell r="G650" t="str">
            <v>TRƯỜNG ĐẠI HỌC LUẬT HÀ NỘI</v>
          </cell>
        </row>
        <row r="651">
          <cell r="F651">
            <v>650</v>
          </cell>
          <cell r="G651" t="str">
            <v>TRƯỜNG ĐẠI HỌC LUẬT HÀ NỘI</v>
          </cell>
        </row>
        <row r="652">
          <cell r="F652">
            <v>651</v>
          </cell>
          <cell r="G652" t="str">
            <v>TRƯỜNG ĐẠI HỌC LUẬT HÀ NỘI</v>
          </cell>
        </row>
        <row r="653">
          <cell r="F653">
            <v>652</v>
          </cell>
          <cell r="G653" t="str">
            <v>TRƯỜNG ĐẠI HỌC LUẬT HÀ NỘI</v>
          </cell>
        </row>
        <row r="654">
          <cell r="F654">
            <v>653</v>
          </cell>
          <cell r="G654" t="str">
            <v>TRƯỜNG ĐẠI HỌC LUẬT HÀ NỘI</v>
          </cell>
        </row>
        <row r="655">
          <cell r="F655">
            <v>654</v>
          </cell>
          <cell r="G655" t="str">
            <v>TRƯỜNG ĐẠI HỌC LUẬT HÀ NỘI</v>
          </cell>
        </row>
        <row r="656">
          <cell r="F656">
            <v>655</v>
          </cell>
          <cell r="G656" t="str">
            <v>TRƯỜNG ĐẠI HỌC LUẬT HÀ NỘI</v>
          </cell>
        </row>
        <row r="657">
          <cell r="F657">
            <v>656</v>
          </cell>
          <cell r="G657" t="str">
            <v>TRƯỜNG ĐẠI HỌC LUẬT HÀ NỘI</v>
          </cell>
        </row>
        <row r="658">
          <cell r="F658">
            <v>657</v>
          </cell>
          <cell r="G658" t="str">
            <v>TRƯỜNG ĐẠI HỌC LUẬT HÀ NỘI</v>
          </cell>
        </row>
        <row r="659">
          <cell r="F659">
            <v>658</v>
          </cell>
          <cell r="G659" t="str">
            <v>TRƯỜNG ĐẠI HỌC LUẬT HÀ NỘI</v>
          </cell>
        </row>
        <row r="660">
          <cell r="F660">
            <v>659</v>
          </cell>
          <cell r="G660" t="str">
            <v>TRƯỜNG ĐẠI HỌC LUẬT HÀ NỘI</v>
          </cell>
        </row>
        <row r="661">
          <cell r="F661">
            <v>660</v>
          </cell>
          <cell r="G661" t="str">
            <v>TRƯỜNG ĐẠI HỌC LUẬT HÀ NỘI</v>
          </cell>
        </row>
        <row r="662">
          <cell r="F662">
            <v>661</v>
          </cell>
          <cell r="G662" t="str">
            <v>TRƯỜNG ĐẠI HỌC LUẬT HÀ NỘI</v>
          </cell>
        </row>
        <row r="663">
          <cell r="F663">
            <v>662</v>
          </cell>
          <cell r="G663" t="str">
            <v>TRƯỜNG ĐẠI HỌC LUẬT HÀ NỘI</v>
          </cell>
        </row>
        <row r="664">
          <cell r="F664">
            <v>663</v>
          </cell>
          <cell r="G664" t="str">
            <v>TRƯỜNG ĐẠI HỌC LUẬT HÀ NỘI</v>
          </cell>
        </row>
        <row r="665">
          <cell r="F665">
            <v>664</v>
          </cell>
          <cell r="G665" t="str">
            <v>TRƯỜNG ĐẠI HỌC LUẬT HÀ NỘI</v>
          </cell>
        </row>
        <row r="666">
          <cell r="F666">
            <v>665</v>
          </cell>
          <cell r="G666" t="str">
            <v>TRƯỜNG ĐẠI HỌC LUẬT HÀ NỘI</v>
          </cell>
        </row>
        <row r="667">
          <cell r="F667">
            <v>666</v>
          </cell>
          <cell r="G667" t="str">
            <v>TRƯỜNG ĐẠI HỌC LUẬT HÀ NỘI</v>
          </cell>
        </row>
        <row r="668">
          <cell r="F668">
            <v>667</v>
          </cell>
          <cell r="G668" t="str">
            <v>TRƯỜNG ĐẠI HỌC LUẬT HÀ NỘI</v>
          </cell>
        </row>
        <row r="669">
          <cell r="F669">
            <v>668</v>
          </cell>
          <cell r="G669" t="str">
            <v>TRƯỜNG ĐẠI HỌC LUẬT HÀ NỘI</v>
          </cell>
        </row>
        <row r="670">
          <cell r="F670">
            <v>669</v>
          </cell>
          <cell r="G670" t="str">
            <v>TRƯỜNG ĐẠI HỌC LUẬT HÀ NỘI</v>
          </cell>
        </row>
        <row r="671">
          <cell r="F671">
            <v>670</v>
          </cell>
          <cell r="G671" t="str">
            <v>TRƯỜNG ĐẠI HỌC LUẬT HÀ NỘI</v>
          </cell>
        </row>
        <row r="672">
          <cell r="F672">
            <v>671</v>
          </cell>
          <cell r="G672" t="str">
            <v>TRƯỜNG ĐẠI HỌC LUẬT HÀ NỘI</v>
          </cell>
        </row>
        <row r="673">
          <cell r="F673">
            <v>672</v>
          </cell>
          <cell r="G673" t="str">
            <v>TRƯỜNG ĐẠI HỌC LUẬT HÀ NỘI</v>
          </cell>
        </row>
        <row r="674">
          <cell r="F674">
            <v>673</v>
          </cell>
          <cell r="G674" t="str">
            <v>TRƯỜNG ĐẠI HỌC LUẬT HÀ NỘI</v>
          </cell>
        </row>
        <row r="675">
          <cell r="F675">
            <v>674</v>
          </cell>
          <cell r="G675" t="str">
            <v>TRƯỜNG ĐẠI HỌC LUẬT HÀ NỘI</v>
          </cell>
        </row>
        <row r="676">
          <cell r="F676">
            <v>675</v>
          </cell>
          <cell r="G676" t="str">
            <v>TRƯỜNG ĐẠI HỌC LUẬT HÀ NỘI</v>
          </cell>
        </row>
        <row r="677">
          <cell r="F677">
            <v>676</v>
          </cell>
          <cell r="G677" t="str">
            <v>TRƯỜNG ĐẠI HỌC LUẬT HÀ NỘI</v>
          </cell>
        </row>
        <row r="678">
          <cell r="F678">
            <v>677</v>
          </cell>
          <cell r="G678" t="str">
            <v>TRƯỜNG ĐẠI HỌC LUẬT HÀ NỘI</v>
          </cell>
        </row>
        <row r="679">
          <cell r="F679">
            <v>678</v>
          </cell>
          <cell r="G679" t="str">
            <v>TRƯỜNG ĐẠI HỌC LUẬT HÀ NỘI</v>
          </cell>
        </row>
        <row r="680">
          <cell r="F680">
            <v>679</v>
          </cell>
          <cell r="G680" t="str">
            <v>TRƯỜNG ĐẠI HỌC LUẬT HÀ NỘI</v>
          </cell>
        </row>
        <row r="681">
          <cell r="F681">
            <v>680</v>
          </cell>
          <cell r="G681" t="str">
            <v>TRƯỜNG ĐẠI HỌC LUẬT HÀ NỘI</v>
          </cell>
        </row>
        <row r="682">
          <cell r="F682">
            <v>681</v>
          </cell>
          <cell r="G682" t="str">
            <v>TRƯỜNG ĐẠI HỌC LUẬT HÀ NỘI</v>
          </cell>
        </row>
        <row r="683">
          <cell r="F683">
            <v>682</v>
          </cell>
          <cell r="G683" t="str">
            <v>TRƯỜNG ĐẠI HỌC LUẬT HÀ NỘI</v>
          </cell>
        </row>
        <row r="684">
          <cell r="F684">
            <v>683</v>
          </cell>
          <cell r="G684" t="str">
            <v>TRƯỜNG ĐẠI HỌC LUẬT HÀ NỘI</v>
          </cell>
        </row>
        <row r="685">
          <cell r="F685">
            <v>684</v>
          </cell>
          <cell r="G685" t="str">
            <v>TRƯỜNG ĐẠI HỌC LUẬT HÀ NỘI</v>
          </cell>
        </row>
        <row r="686">
          <cell r="F686">
            <v>685</v>
          </cell>
          <cell r="G686" t="str">
            <v>TRƯỜNG ĐẠI HỌC LUẬT HÀ NỘI</v>
          </cell>
        </row>
        <row r="687">
          <cell r="F687">
            <v>686</v>
          </cell>
          <cell r="G687" t="str">
            <v>TRƯỜNG ĐẠI HỌC LUẬT HÀ NỘI</v>
          </cell>
        </row>
        <row r="688">
          <cell r="F688">
            <v>687</v>
          </cell>
          <cell r="G688" t="str">
            <v>TRƯỜNG ĐẠI HỌC LUẬT HÀ NỘI</v>
          </cell>
        </row>
        <row r="689">
          <cell r="F689">
            <v>688</v>
          </cell>
          <cell r="G689" t="str">
            <v>TRƯỜNG ĐẠI HỌC LUẬT HÀ NỘI</v>
          </cell>
        </row>
        <row r="690">
          <cell r="F690">
            <v>689</v>
          </cell>
          <cell r="G690" t="str">
            <v>TRƯỜNG ĐẠI HỌC LUẬT HÀ NỘI</v>
          </cell>
        </row>
        <row r="691">
          <cell r="F691">
            <v>690</v>
          </cell>
          <cell r="G691" t="str">
            <v>TRƯỜNG ĐẠI HỌC LUẬT HÀ NỘI</v>
          </cell>
        </row>
        <row r="692">
          <cell r="F692">
            <v>691</v>
          </cell>
          <cell r="G692" t="str">
            <v>TRƯỜNG ĐẠI HỌC LUẬT HÀ NỘI</v>
          </cell>
        </row>
        <row r="693">
          <cell r="F693">
            <v>692</v>
          </cell>
          <cell r="G693" t="str">
            <v>TRƯỜNG ĐẠI HỌC LUẬT HÀ NỘI</v>
          </cell>
        </row>
        <row r="694">
          <cell r="F694">
            <v>693</v>
          </cell>
          <cell r="G694" t="str">
            <v>TRƯỜNG ĐẠI HỌC LUẬT HÀ NỘI</v>
          </cell>
        </row>
        <row r="695">
          <cell r="F695">
            <v>694</v>
          </cell>
          <cell r="G695" t="str">
            <v>TRƯỜNG ĐẠI HỌC LUẬT HÀ NỘI</v>
          </cell>
        </row>
        <row r="696">
          <cell r="F696">
            <v>695</v>
          </cell>
          <cell r="G696" t="str">
            <v>TRƯỜNG ĐẠI HỌC LUẬT HÀ NỘI</v>
          </cell>
        </row>
        <row r="697">
          <cell r="F697">
            <v>696</v>
          </cell>
          <cell r="G697" t="str">
            <v>TRƯỜNG ĐẠI HỌC LUẬT HÀ NỘI</v>
          </cell>
        </row>
        <row r="698">
          <cell r="F698">
            <v>697</v>
          </cell>
          <cell r="G698" t="str">
            <v>TRƯỜNG ĐẠI HỌC LUẬT HÀ NỘI</v>
          </cell>
        </row>
        <row r="699">
          <cell r="F699">
            <v>698</v>
          </cell>
          <cell r="G699" t="str">
            <v>TRƯỜNG ĐẠI HỌC LUẬT HÀ NỘI</v>
          </cell>
        </row>
        <row r="700">
          <cell r="F700">
            <v>699</v>
          </cell>
          <cell r="G700" t="str">
            <v>TRƯỜNG ĐẠI HỌC LUẬT HÀ NỘI</v>
          </cell>
        </row>
        <row r="701">
          <cell r="F701">
            <v>700</v>
          </cell>
          <cell r="G701" t="str">
            <v>TRƯỜNG ĐẠI HỌC LUẬT HÀ NỘI</v>
          </cell>
        </row>
        <row r="702">
          <cell r="F702">
            <v>701</v>
          </cell>
          <cell r="G702" t="str">
            <v>TRƯỜNG ĐẠI HỌC LUẬT HÀ NỘI</v>
          </cell>
        </row>
        <row r="703">
          <cell r="F703">
            <v>702</v>
          </cell>
          <cell r="G703" t="str">
            <v>TRƯỜNG ĐẠI HỌC LUẬT HÀ NỘI</v>
          </cell>
        </row>
        <row r="704">
          <cell r="F704">
            <v>703</v>
          </cell>
          <cell r="G704" t="str">
            <v>TRƯỜNG ĐẠI HỌC LUẬT HÀ NỘI</v>
          </cell>
        </row>
        <row r="705">
          <cell r="F705">
            <v>704</v>
          </cell>
          <cell r="G705" t="str">
            <v>TRƯỜNG ĐẠI HỌC LUẬT HÀ NỘI</v>
          </cell>
        </row>
        <row r="706">
          <cell r="F706">
            <v>705</v>
          </cell>
          <cell r="G706" t="str">
            <v>TRƯỜNG ĐẠI HỌC LUẬT HÀ NỘI</v>
          </cell>
        </row>
        <row r="707">
          <cell r="F707">
            <v>706</v>
          </cell>
          <cell r="G707" t="str">
            <v>TRƯỜNG ĐẠI HỌC LUẬT HÀ NỘI</v>
          </cell>
        </row>
        <row r="708">
          <cell r="F708">
            <v>707</v>
          </cell>
          <cell r="G708" t="str">
            <v>TRƯỜNG ĐẠI HỌC LUẬT HÀ NỘI</v>
          </cell>
        </row>
        <row r="709">
          <cell r="F709">
            <v>708</v>
          </cell>
          <cell r="G709" t="str">
            <v>TRƯỜNG ĐẠI HỌC LUẬT HÀ NỘI</v>
          </cell>
        </row>
        <row r="710">
          <cell r="F710">
            <v>709</v>
          </cell>
          <cell r="G710" t="str">
            <v>TRƯỜNG ĐẠI HỌC LUẬT HÀ NỘI</v>
          </cell>
        </row>
        <row r="711">
          <cell r="F711">
            <v>710</v>
          </cell>
          <cell r="G711" t="str">
            <v>TRƯỜNG ĐẠI HỌC LUẬT HÀ NỘI</v>
          </cell>
        </row>
        <row r="712">
          <cell r="F712">
            <v>711</v>
          </cell>
          <cell r="G712" t="str">
            <v>TRƯỜNG ĐẠI HỌC LUẬT HÀ NỘI</v>
          </cell>
        </row>
        <row r="713">
          <cell r="F713">
            <v>712</v>
          </cell>
          <cell r="G713" t="str">
            <v>TRƯỜNG ĐẠI HỌC LUẬT HÀ NỘI</v>
          </cell>
        </row>
        <row r="714">
          <cell r="F714">
            <v>713</v>
          </cell>
          <cell r="G714" t="str">
            <v>TRƯỜNG ĐẠI HỌC LUẬT HÀ NỘI</v>
          </cell>
        </row>
        <row r="715">
          <cell r="F715">
            <v>714</v>
          </cell>
          <cell r="G715" t="str">
            <v>TRƯỜNG ĐẠI HỌC LUẬT HÀ NỘI</v>
          </cell>
        </row>
        <row r="716">
          <cell r="F716">
            <v>715</v>
          </cell>
          <cell r="G716" t="str">
            <v>TRƯỜNG ĐẠI HỌC LUẬT HÀ NỘI</v>
          </cell>
        </row>
        <row r="717">
          <cell r="F717">
            <v>716</v>
          </cell>
          <cell r="G717" t="str">
            <v>TRƯỜNG ĐẠI HỌC LUẬT HÀ NỘI</v>
          </cell>
        </row>
        <row r="718">
          <cell r="F718">
            <v>717</v>
          </cell>
          <cell r="G718" t="str">
            <v>TRƯỜNG ĐẠI HỌC LUẬT HÀ NỘI</v>
          </cell>
        </row>
        <row r="719">
          <cell r="F719">
            <v>718</v>
          </cell>
          <cell r="G719" t="str">
            <v>TRƯỜNG ĐẠI HỌC LUẬT HÀ NỘI</v>
          </cell>
        </row>
        <row r="720">
          <cell r="F720">
            <v>719</v>
          </cell>
          <cell r="G720" t="str">
            <v>TRƯỜNG ĐẠI HỌC LUẬT HÀ NỘI</v>
          </cell>
        </row>
        <row r="721">
          <cell r="F721">
            <v>720</v>
          </cell>
          <cell r="G721" t="str">
            <v>TRƯỜNG ĐẠI HỌC LUẬT HÀ NỘI</v>
          </cell>
        </row>
        <row r="722">
          <cell r="F722">
            <v>721</v>
          </cell>
          <cell r="G722" t="str">
            <v>TRƯỜNG ĐẠI HỌC LUẬT HÀ NỘI</v>
          </cell>
        </row>
        <row r="723">
          <cell r="F723">
            <v>722</v>
          </cell>
          <cell r="G723" t="str">
            <v>TRƯỜNG ĐẠI HỌC LUẬT HÀ NỘI</v>
          </cell>
        </row>
        <row r="724">
          <cell r="F724">
            <v>723</v>
          </cell>
          <cell r="G724" t="str">
            <v>TRƯỜNG ĐẠI HỌC LUẬT HÀ NỘI</v>
          </cell>
        </row>
        <row r="725">
          <cell r="F725">
            <v>724</v>
          </cell>
          <cell r="G725" t="str">
            <v>TRƯỜNG ĐẠI HỌC LUẬT HÀ NỘI</v>
          </cell>
        </row>
        <row r="726">
          <cell r="F726">
            <v>725</v>
          </cell>
          <cell r="G726" t="str">
            <v>TRƯỜNG ĐẠI HỌC LUẬT HÀ NỘI</v>
          </cell>
        </row>
        <row r="727">
          <cell r="F727">
            <v>726</v>
          </cell>
          <cell r="G727" t="str">
            <v>TRƯỜNG ĐẠI HỌC LUẬT HÀ NỘI</v>
          </cell>
        </row>
        <row r="728">
          <cell r="F728">
            <v>727</v>
          </cell>
          <cell r="G728" t="str">
            <v>TRƯỜNG ĐẠI HỌC LUẬT HÀ NỘI</v>
          </cell>
        </row>
        <row r="729">
          <cell r="F729">
            <v>728</v>
          </cell>
          <cell r="G729" t="str">
            <v>TRƯỜNG ĐẠI HỌC LUẬT HÀ NỘI</v>
          </cell>
        </row>
        <row r="730">
          <cell r="F730">
            <v>729</v>
          </cell>
          <cell r="G730" t="str">
            <v>TRƯỜNG ĐẠI HỌC LUẬT HÀ NỘI</v>
          </cell>
        </row>
        <row r="731">
          <cell r="F731">
            <v>730</v>
          </cell>
          <cell r="G731" t="str">
            <v>TRƯỜNG ĐẠI HỌC LUẬT HÀ NỘI</v>
          </cell>
        </row>
        <row r="732">
          <cell r="F732">
            <v>731</v>
          </cell>
          <cell r="G732" t="str">
            <v>TRƯỜNG ĐẠI HỌC LUẬT HÀ NỘI</v>
          </cell>
        </row>
        <row r="733">
          <cell r="F733">
            <v>732</v>
          </cell>
          <cell r="G733" t="str">
            <v>TRƯỜNG ĐẠI HỌC LUẬT HÀ NỘI</v>
          </cell>
        </row>
        <row r="734">
          <cell r="F734">
            <v>733</v>
          </cell>
          <cell r="G734" t="str">
            <v>TRƯỜNG ĐẠI HỌC LUẬT HÀ NỘI</v>
          </cell>
        </row>
        <row r="735">
          <cell r="F735">
            <v>734</v>
          </cell>
          <cell r="G735" t="str">
            <v>TRƯỜNG ĐẠI HỌC LUẬT HÀ NỘI</v>
          </cell>
        </row>
        <row r="736">
          <cell r="F736">
            <v>735</v>
          </cell>
          <cell r="G736" t="str">
            <v>TRƯỜNG ĐẠI HỌC LUẬT HÀ NỘI</v>
          </cell>
        </row>
        <row r="737">
          <cell r="F737">
            <v>736</v>
          </cell>
          <cell r="G737" t="str">
            <v>TRƯỜNG ĐẠI HỌC LUẬT HÀ NỘI</v>
          </cell>
        </row>
        <row r="738">
          <cell r="F738">
            <v>737</v>
          </cell>
          <cell r="G738" t="str">
            <v>TRƯỜNG ĐẠI HỌC LUẬT HÀ NỘI</v>
          </cell>
        </row>
        <row r="739">
          <cell r="F739">
            <v>738</v>
          </cell>
          <cell r="G739" t="str">
            <v>TRƯỜNG ĐẠI HỌC LUẬT HÀ NỘI</v>
          </cell>
        </row>
        <row r="740">
          <cell r="F740">
            <v>739</v>
          </cell>
          <cell r="G740" t="str">
            <v>TRƯỜNG ĐẠI HỌC LUẬT HÀ NỘI</v>
          </cell>
        </row>
        <row r="741">
          <cell r="F741">
            <v>740</v>
          </cell>
          <cell r="G741" t="str">
            <v>TRƯỜNG ĐẠI HỌC LUẬT HÀ NỘI</v>
          </cell>
        </row>
        <row r="742">
          <cell r="F742">
            <v>741</v>
          </cell>
          <cell r="G742" t="str">
            <v>TRƯỜNG ĐẠI HỌC LUẬT HÀ NỘI</v>
          </cell>
        </row>
        <row r="743">
          <cell r="F743">
            <v>742</v>
          </cell>
          <cell r="G743" t="str">
            <v>TRƯỜNG ĐẠI HỌC LUẬT HÀ NỘI</v>
          </cell>
        </row>
        <row r="744">
          <cell r="F744">
            <v>743</v>
          </cell>
          <cell r="G744" t="str">
            <v>TRƯỜNG ĐẠI HỌC LUẬT HÀ NỘI</v>
          </cell>
        </row>
        <row r="745">
          <cell r="F745">
            <v>744</v>
          </cell>
          <cell r="G745" t="str">
            <v>TRƯỜNG ĐẠI HỌC LUẬT HÀ NỘI</v>
          </cell>
        </row>
        <row r="746">
          <cell r="F746">
            <v>745</v>
          </cell>
          <cell r="G746" t="str">
            <v>TRƯỜNG ĐẠI HỌC LUẬT HÀ NỘI</v>
          </cell>
        </row>
        <row r="747">
          <cell r="F747">
            <v>746</v>
          </cell>
          <cell r="G747" t="str">
            <v>TRƯỜNG ĐẠI HỌC LUẬT HÀ NỘI</v>
          </cell>
        </row>
        <row r="748">
          <cell r="F748">
            <v>747</v>
          </cell>
          <cell r="G748" t="str">
            <v>TRƯỜNG ĐẠI HỌC LUẬT HÀ NỘI</v>
          </cell>
        </row>
        <row r="749">
          <cell r="F749">
            <v>748</v>
          </cell>
          <cell r="G749" t="str">
            <v>TRƯỜNG ĐẠI HỌC LUẬT HÀ NỘI</v>
          </cell>
        </row>
        <row r="750">
          <cell r="F750">
            <v>749</v>
          </cell>
          <cell r="G750" t="str">
            <v>TRƯỜNG ĐẠI HỌC LUẬT HÀ NỘI</v>
          </cell>
        </row>
        <row r="751">
          <cell r="F751">
            <v>750</v>
          </cell>
          <cell r="G751" t="str">
            <v>TRƯỜNG ĐẠI HỌC LUẬT HÀ NỘI</v>
          </cell>
        </row>
        <row r="752">
          <cell r="F752">
            <v>751</v>
          </cell>
          <cell r="G752" t="str">
            <v>TRƯỜNG ĐẠI HỌC LUẬT HÀ NỘI</v>
          </cell>
        </row>
        <row r="753">
          <cell r="F753">
            <v>752</v>
          </cell>
          <cell r="G753" t="str">
            <v>TRƯỜNG ĐẠI HỌC LUẬT HÀ NỘI</v>
          </cell>
        </row>
        <row r="754">
          <cell r="F754">
            <v>753</v>
          </cell>
          <cell r="G754" t="str">
            <v>TRƯỜNG ĐẠI HỌC LUẬT HÀ NỘI</v>
          </cell>
        </row>
        <row r="755">
          <cell r="F755">
            <v>754</v>
          </cell>
          <cell r="G755" t="str">
            <v>TRƯỜNG ĐẠI HỌC LUẬT HÀ NỘI</v>
          </cell>
        </row>
        <row r="756">
          <cell r="F756">
            <v>755</v>
          </cell>
          <cell r="G756" t="str">
            <v>TRƯỜNG ĐẠI HỌC LUẬT HÀ NỘI</v>
          </cell>
        </row>
        <row r="757">
          <cell r="F757">
            <v>756</v>
          </cell>
          <cell r="G757" t="str">
            <v>TRƯỜNG ĐẠI HỌC LUẬT HÀ NỘI</v>
          </cell>
        </row>
        <row r="758">
          <cell r="F758">
            <v>757</v>
          </cell>
          <cell r="G758" t="str">
            <v>TRƯỜNG ĐẠI HỌC LUẬT HÀ NỘI</v>
          </cell>
        </row>
        <row r="759">
          <cell r="F759">
            <v>758</v>
          </cell>
          <cell r="G759" t="str">
            <v>TRƯỜNG ĐẠI HỌC LUẬT HÀ NỘI</v>
          </cell>
        </row>
        <row r="760">
          <cell r="F760">
            <v>759</v>
          </cell>
          <cell r="G760" t="str">
            <v>TRƯỜNG ĐẠI HỌC LUẬT HÀ NỘI</v>
          </cell>
        </row>
        <row r="761">
          <cell r="F761">
            <v>760</v>
          </cell>
          <cell r="G761" t="str">
            <v>TRƯỜNG ĐẠI HỌC LUẬT HÀ NỘI</v>
          </cell>
        </row>
        <row r="762">
          <cell r="F762">
            <v>761</v>
          </cell>
          <cell r="G762" t="str">
            <v>TRƯỜNG ĐẠI HỌC LUẬT HÀ NỘI</v>
          </cell>
        </row>
        <row r="763">
          <cell r="F763">
            <v>762</v>
          </cell>
          <cell r="G763" t="str">
            <v>TRƯỜNG ĐẠI HỌC LUẬT HÀ NỘI</v>
          </cell>
        </row>
        <row r="764">
          <cell r="F764">
            <v>763</v>
          </cell>
          <cell r="G764" t="str">
            <v>TRƯỜNG ĐẠI HỌC LUẬT HÀ NỘI</v>
          </cell>
        </row>
        <row r="765">
          <cell r="F765">
            <v>764</v>
          </cell>
          <cell r="G765" t="str">
            <v>TRƯỜNG ĐẠI HỌC LUẬT HÀ NỘI</v>
          </cell>
        </row>
        <row r="766">
          <cell r="F766">
            <v>765</v>
          </cell>
          <cell r="G766" t="str">
            <v>TRƯỜNG ĐẠI HỌC LUẬT HÀ NỘI</v>
          </cell>
        </row>
        <row r="767">
          <cell r="F767">
            <v>766</v>
          </cell>
          <cell r="G767" t="str">
            <v>TRƯỜNG ĐẠI HỌC LUẬT HÀ NỘI</v>
          </cell>
        </row>
        <row r="768">
          <cell r="F768">
            <v>767</v>
          </cell>
          <cell r="G768" t="str">
            <v>TRƯỜNG ĐẠI HỌC LUẬT HÀ NỘI</v>
          </cell>
        </row>
        <row r="769">
          <cell r="F769">
            <v>768</v>
          </cell>
          <cell r="G769" t="str">
            <v>TRƯỜNG ĐẠI HỌC LUẬT HÀ NỘI</v>
          </cell>
        </row>
        <row r="770">
          <cell r="F770">
            <v>769</v>
          </cell>
          <cell r="G770" t="str">
            <v>TRƯỜNG ĐẠI HỌC LUẬT HÀ NỘI</v>
          </cell>
        </row>
        <row r="771">
          <cell r="F771">
            <v>770</v>
          </cell>
          <cell r="G771" t="str">
            <v>TRƯỜNG ĐẠI HỌC LUẬT HÀ NỘI</v>
          </cell>
        </row>
        <row r="772">
          <cell r="F772">
            <v>771</v>
          </cell>
          <cell r="G772" t="str">
            <v>TRƯỜNG ĐẠI HỌC LUẬT HÀ NỘI</v>
          </cell>
        </row>
        <row r="773">
          <cell r="F773">
            <v>772</v>
          </cell>
          <cell r="G773" t="str">
            <v>TRƯỜNG ĐẠI HỌC LUẬT HÀ NỘI</v>
          </cell>
        </row>
        <row r="774">
          <cell r="F774">
            <v>773</v>
          </cell>
          <cell r="G774" t="str">
            <v>TRƯỜNG ĐẠI HỌC LUẬT HÀ NỘI</v>
          </cell>
        </row>
        <row r="775">
          <cell r="F775">
            <v>774</v>
          </cell>
          <cell r="G775" t="str">
            <v>TRƯỜNG ĐẠI HỌC LUẬT HÀ NỘI</v>
          </cell>
        </row>
        <row r="776">
          <cell r="F776">
            <v>775</v>
          </cell>
          <cell r="G776" t="str">
            <v>TRƯỜNG ĐẠI HỌC LUẬT HÀ NỘI</v>
          </cell>
        </row>
        <row r="777">
          <cell r="F777">
            <v>776</v>
          </cell>
          <cell r="G777" t="str">
            <v>TRƯỜNG ĐẠI HỌC LUẬT HÀ NỘI</v>
          </cell>
        </row>
        <row r="778">
          <cell r="F778">
            <v>777</v>
          </cell>
          <cell r="G778" t="str">
            <v>TRƯỜNG ĐẠI HỌC LUẬT HÀ NỘI</v>
          </cell>
        </row>
        <row r="779">
          <cell r="F779">
            <v>778</v>
          </cell>
          <cell r="G779" t="str">
            <v>TRƯỜNG ĐẠI HỌC LUẬT HÀ NỘI</v>
          </cell>
        </row>
        <row r="780">
          <cell r="F780">
            <v>779</v>
          </cell>
          <cell r="G780" t="str">
            <v>TRƯỜNG ĐẠI HỌC LUẬT HÀ NỘI</v>
          </cell>
        </row>
        <row r="781">
          <cell r="F781">
            <v>780</v>
          </cell>
          <cell r="G781" t="str">
            <v>TRƯỜNG ĐẠI HỌC LUẬT HÀ NỘI</v>
          </cell>
        </row>
        <row r="782">
          <cell r="F782">
            <v>781</v>
          </cell>
          <cell r="G782" t="str">
            <v>TRƯỜNG ĐẠI HỌC LUẬT HÀ NỘI</v>
          </cell>
        </row>
        <row r="783">
          <cell r="F783">
            <v>782</v>
          </cell>
          <cell r="G783" t="str">
            <v>TRƯỜNG ĐẠI HỌC LUẬT HÀ NỘI</v>
          </cell>
        </row>
        <row r="784">
          <cell r="F784">
            <v>783</v>
          </cell>
          <cell r="G784" t="str">
            <v>TRƯỜNG ĐẠI HỌC LUẬT HÀ NỘI</v>
          </cell>
        </row>
        <row r="785">
          <cell r="F785">
            <v>784</v>
          </cell>
          <cell r="G785" t="str">
            <v>TRƯỜNG ĐẠI HỌC LUẬT HÀ NỘI</v>
          </cell>
        </row>
        <row r="786">
          <cell r="F786">
            <v>785</v>
          </cell>
          <cell r="G786" t="str">
            <v>TRƯỜNG ĐẠI HỌC LUẬT HÀ NỘI</v>
          </cell>
        </row>
        <row r="787">
          <cell r="F787">
            <v>786</v>
          </cell>
          <cell r="G787" t="str">
            <v>TRƯỜNG ĐẠI HỌC LUẬT HÀ NỘI</v>
          </cell>
        </row>
        <row r="788">
          <cell r="F788">
            <v>787</v>
          </cell>
          <cell r="G788" t="str">
            <v>TRƯỜNG ĐẠI HỌC LUẬT HÀ NỘI</v>
          </cell>
        </row>
        <row r="789">
          <cell r="F789">
            <v>788</v>
          </cell>
          <cell r="G789" t="str">
            <v>TRƯỜNG ĐẠI HỌC LUẬT HÀ NỘI</v>
          </cell>
        </row>
        <row r="790">
          <cell r="F790">
            <v>789</v>
          </cell>
          <cell r="G790" t="str">
            <v>TRƯỜNG ĐẠI HỌC LUẬT HÀ NỘI</v>
          </cell>
        </row>
        <row r="791">
          <cell r="F791">
            <v>790</v>
          </cell>
          <cell r="G791" t="str">
            <v>TRƯỜNG ĐẠI HỌC LUẬT HÀ NỘI</v>
          </cell>
        </row>
        <row r="792">
          <cell r="F792">
            <v>791</v>
          </cell>
          <cell r="G792" t="str">
            <v>TRƯỜNG ĐẠI HỌC LUẬT HÀ NỘI</v>
          </cell>
        </row>
        <row r="793">
          <cell r="F793">
            <v>792</v>
          </cell>
          <cell r="G793" t="str">
            <v>TRƯỜNG ĐẠI HỌC LUẬT HÀ NỘI</v>
          </cell>
        </row>
        <row r="794">
          <cell r="F794">
            <v>793</v>
          </cell>
          <cell r="G794" t="str">
            <v>TRƯỜNG ĐẠI HỌC LUẬT HÀ NỘI</v>
          </cell>
        </row>
        <row r="795">
          <cell r="F795">
            <v>794</v>
          </cell>
          <cell r="G795" t="str">
            <v>TRƯỜNG ĐẠI HỌC LUẬT HÀ NỘI</v>
          </cell>
        </row>
        <row r="796">
          <cell r="F796">
            <v>795</v>
          </cell>
          <cell r="G796" t="str">
            <v>TRƯỜNG ĐẠI HỌC LUẬT HÀ NỘI</v>
          </cell>
        </row>
        <row r="797">
          <cell r="F797">
            <v>796</v>
          </cell>
          <cell r="G797" t="str">
            <v>TRƯỜNG ĐẠI HỌC LUẬT HÀ NỘI</v>
          </cell>
        </row>
        <row r="798">
          <cell r="F798">
            <v>797</v>
          </cell>
          <cell r="G798" t="str">
            <v>TRƯỜNG ĐẠI HỌC LUẬT HÀ NỘI</v>
          </cell>
        </row>
        <row r="799">
          <cell r="F799">
            <v>798</v>
          </cell>
          <cell r="G799" t="str">
            <v>TRƯỜNG ĐẠI HỌC LUẬT HÀ NỘI</v>
          </cell>
        </row>
        <row r="800">
          <cell r="F800">
            <v>799</v>
          </cell>
          <cell r="G800" t="str">
            <v>TRƯỜNG ĐẠI HỌC LUẬT HÀ NỘI</v>
          </cell>
        </row>
        <row r="801">
          <cell r="F801">
            <v>800</v>
          </cell>
          <cell r="G801" t="str">
            <v>TRƯỜNG ĐẠI HỌC LUẬT HÀ NỘI</v>
          </cell>
        </row>
        <row r="802">
          <cell r="F802">
            <v>801</v>
          </cell>
          <cell r="G802" t="str">
            <v>TRƯỜNG ĐẠI HỌC LUẬT HÀ NỘI</v>
          </cell>
        </row>
        <row r="803">
          <cell r="F803">
            <v>802</v>
          </cell>
          <cell r="G803" t="str">
            <v>TRƯỜNG ĐẠI HỌC LUẬT HÀ NỘI</v>
          </cell>
        </row>
        <row r="804">
          <cell r="F804">
            <v>803</v>
          </cell>
          <cell r="G804" t="str">
            <v>TRƯỜNG ĐẠI HỌC LUẬT HÀ NỘI</v>
          </cell>
        </row>
        <row r="805">
          <cell r="F805">
            <v>804</v>
          </cell>
          <cell r="G805" t="str">
            <v>TRƯỜNG ĐẠI HỌC LUẬT HÀ NỘI</v>
          </cell>
        </row>
        <row r="806">
          <cell r="F806">
            <v>805</v>
          </cell>
          <cell r="G806" t="str">
            <v>TRƯỜNG ĐẠI HỌC LUẬT HÀ NỘI</v>
          </cell>
        </row>
        <row r="807">
          <cell r="F807">
            <v>806</v>
          </cell>
          <cell r="G807" t="str">
            <v>TRƯỜNG ĐẠI HỌC LUẬT HÀ NỘI</v>
          </cell>
        </row>
        <row r="808">
          <cell r="F808">
            <v>807</v>
          </cell>
          <cell r="G808" t="str">
            <v>TRƯỜNG ĐẠI HỌC LUẬT HÀ NỘI</v>
          </cell>
        </row>
        <row r="809">
          <cell r="F809">
            <v>808</v>
          </cell>
          <cell r="G809" t="str">
            <v>TRƯỜNG ĐẠI HỌC LUẬT HÀ NỘI</v>
          </cell>
        </row>
        <row r="810">
          <cell r="F810">
            <v>809</v>
          </cell>
          <cell r="G810" t="str">
            <v>TRƯỜNG ĐẠI HỌC LUẬT HÀ NỘI</v>
          </cell>
        </row>
        <row r="811">
          <cell r="F811">
            <v>810</v>
          </cell>
          <cell r="G811" t="str">
            <v>TRƯỜNG ĐẠI HỌC LUẬT HÀ NỘI</v>
          </cell>
        </row>
        <row r="812">
          <cell r="F812">
            <v>811</v>
          </cell>
          <cell r="G812" t="str">
            <v>TRƯỜNG ĐẠI HỌC LUẬT HÀ NỘI</v>
          </cell>
        </row>
        <row r="813">
          <cell r="F813">
            <v>812</v>
          </cell>
          <cell r="G813" t="str">
            <v>TRƯỜNG ĐẠI HỌC LUẬT HÀ NỘI</v>
          </cell>
        </row>
        <row r="814">
          <cell r="F814">
            <v>813</v>
          </cell>
          <cell r="G814" t="str">
            <v>TRƯỜNG ĐẠI HỌC LUẬT HÀ NỘI</v>
          </cell>
        </row>
        <row r="815">
          <cell r="F815">
            <v>814</v>
          </cell>
          <cell r="G815" t="str">
            <v>TRƯỜNG ĐẠI HỌC LUẬT HÀ NỘI</v>
          </cell>
        </row>
        <row r="816">
          <cell r="F816">
            <v>815</v>
          </cell>
          <cell r="G816" t="str">
            <v>TRƯỜNG ĐẠI HỌC LUẬT HÀ NỘI</v>
          </cell>
        </row>
        <row r="817">
          <cell r="F817">
            <v>816</v>
          </cell>
          <cell r="G817" t="str">
            <v>TRƯỜNG ĐẠI HỌC LUẬT HÀ NỘI</v>
          </cell>
        </row>
        <row r="818">
          <cell r="F818">
            <v>817</v>
          </cell>
          <cell r="G818" t="str">
            <v>TRƯỜNG ĐẠI HỌC LUẬT HÀ NỘI</v>
          </cell>
        </row>
        <row r="819">
          <cell r="F819">
            <v>818</v>
          </cell>
          <cell r="G819" t="str">
            <v>TRƯỜNG ĐẠI HỌC LUẬT HÀ NỘI</v>
          </cell>
        </row>
        <row r="820">
          <cell r="F820">
            <v>819</v>
          </cell>
          <cell r="G820" t="str">
            <v>TRƯỜNG ĐẠI HỌC LUẬT HÀ NỘI</v>
          </cell>
        </row>
        <row r="821">
          <cell r="F821">
            <v>820</v>
          </cell>
          <cell r="G821" t="str">
            <v>TRƯỜNG ĐẠI HỌC LUẬT HÀ NỘI</v>
          </cell>
        </row>
        <row r="822">
          <cell r="F822">
            <v>821</v>
          </cell>
          <cell r="G822" t="str">
            <v>TRƯỜNG ĐẠI HỌC LUẬT HÀ NỘI</v>
          </cell>
        </row>
        <row r="823">
          <cell r="F823">
            <v>822</v>
          </cell>
          <cell r="G823" t="str">
            <v>TRƯỜNG ĐẠI HỌC LUẬT HÀ NỘI</v>
          </cell>
        </row>
        <row r="824">
          <cell r="F824">
            <v>823</v>
          </cell>
          <cell r="G824" t="str">
            <v>TRƯỜNG ĐẠI HỌC LUẬT HÀ NỘI</v>
          </cell>
        </row>
        <row r="825">
          <cell r="F825">
            <v>824</v>
          </cell>
          <cell r="G825" t="str">
            <v>TRƯỜNG ĐẠI HỌC LUẬT HÀ NỘI</v>
          </cell>
        </row>
        <row r="826">
          <cell r="F826">
            <v>825</v>
          </cell>
          <cell r="G826" t="str">
            <v>TRƯỜNG ĐẠI HỌC LUẬT HÀ NỘI</v>
          </cell>
        </row>
        <row r="827">
          <cell r="F827">
            <v>826</v>
          </cell>
          <cell r="G827" t="str">
            <v>TRƯỜNG ĐẠI HỌC LUẬT HÀ NỘI</v>
          </cell>
        </row>
        <row r="828">
          <cell r="F828">
            <v>827</v>
          </cell>
          <cell r="G828" t="str">
            <v>TRƯỜNG ĐẠI HỌC LUẬT HÀ NỘI</v>
          </cell>
        </row>
        <row r="829">
          <cell r="F829">
            <v>828</v>
          </cell>
          <cell r="G829" t="str">
            <v>TRƯỜNG ĐẠI HỌC LUẬT HÀ NỘI</v>
          </cell>
        </row>
        <row r="830">
          <cell r="F830">
            <v>829</v>
          </cell>
          <cell r="G830" t="str">
            <v>TRƯỜNG ĐẠI HỌC LUẬT HÀ NỘI</v>
          </cell>
        </row>
        <row r="831">
          <cell r="F831">
            <v>830</v>
          </cell>
          <cell r="G831" t="str">
            <v>TRƯỜNG ĐẠI HỌC LUẬT HÀ NỘI</v>
          </cell>
        </row>
        <row r="832">
          <cell r="F832">
            <v>831</v>
          </cell>
          <cell r="G832" t="str">
            <v>TRƯỜNG ĐẠI HỌC LUẬT HÀ NỘI</v>
          </cell>
        </row>
        <row r="833">
          <cell r="F833">
            <v>832</v>
          </cell>
          <cell r="G833" t="str">
            <v>TRƯỜNG ĐẠI HỌC LUẬT HÀ NỘI</v>
          </cell>
        </row>
        <row r="834">
          <cell r="F834">
            <v>833</v>
          </cell>
          <cell r="G834" t="str">
            <v>TRƯỜNG ĐẠI HỌC LUẬT HÀ NỘI</v>
          </cell>
        </row>
        <row r="835">
          <cell r="F835">
            <v>834</v>
          </cell>
          <cell r="G835" t="str">
            <v>TRƯỜNG ĐẠI HỌC LUẬT HÀ NỘI</v>
          </cell>
        </row>
        <row r="836">
          <cell r="F836">
            <v>835</v>
          </cell>
          <cell r="G836" t="str">
            <v>TRƯỜNG ĐẠI HỌC LUẬT HÀ NỘI</v>
          </cell>
        </row>
        <row r="837">
          <cell r="F837">
            <v>836</v>
          </cell>
          <cell r="G837" t="str">
            <v>TRƯỜNG ĐẠI HỌC LUẬT HÀ NỘI</v>
          </cell>
        </row>
        <row r="838">
          <cell r="F838">
            <v>837</v>
          </cell>
          <cell r="G838" t="str">
            <v>TRƯỜNG ĐẠI HỌC LUẬT HÀ NỘI</v>
          </cell>
        </row>
        <row r="839">
          <cell r="F839">
            <v>838</v>
          </cell>
          <cell r="G839" t="str">
            <v>TRƯỜNG ĐẠI HỌC LUẬT HÀ NỘI</v>
          </cell>
        </row>
        <row r="840">
          <cell r="F840">
            <v>839</v>
          </cell>
          <cell r="G840" t="str">
            <v>TRƯỜNG ĐẠI HỌC LUẬT HÀ NỘI</v>
          </cell>
        </row>
        <row r="841">
          <cell r="F841">
            <v>840</v>
          </cell>
          <cell r="G841" t="str">
            <v>TRƯỜNG ĐẠI HỌC LUẬT HÀ NỘI</v>
          </cell>
        </row>
        <row r="842">
          <cell r="F842">
            <v>841</v>
          </cell>
          <cell r="G842" t="str">
            <v>TRƯỜNG ĐẠI HỌC LUẬT HÀ NỘI</v>
          </cell>
        </row>
        <row r="843">
          <cell r="F843">
            <v>842</v>
          </cell>
          <cell r="G843" t="str">
            <v>TRƯỜNG ĐẠI HỌC LUẬT HÀ NỘI</v>
          </cell>
        </row>
        <row r="844">
          <cell r="F844">
            <v>843</v>
          </cell>
          <cell r="G844" t="str">
            <v>TRƯỜNG ĐẠI HỌC LUẬT HÀ NỘI</v>
          </cell>
        </row>
        <row r="845">
          <cell r="F845">
            <v>844</v>
          </cell>
          <cell r="G845" t="str">
            <v>TRƯỜNG ĐẠI HỌC LUẬT HÀ NỘI</v>
          </cell>
        </row>
        <row r="846">
          <cell r="F846">
            <v>845</v>
          </cell>
          <cell r="G846" t="str">
            <v>TRƯỜNG ĐẠI HỌC LUẬT HÀ NỘI</v>
          </cell>
        </row>
        <row r="847">
          <cell r="F847">
            <v>846</v>
          </cell>
          <cell r="G847" t="str">
            <v>TRƯỜNG ĐẠI HỌC LUẬT HÀ NỘI</v>
          </cell>
        </row>
        <row r="848">
          <cell r="F848">
            <v>847</v>
          </cell>
          <cell r="G848" t="str">
            <v>TRƯỜNG ĐẠI HỌC LUẬT HÀ NỘI</v>
          </cell>
        </row>
        <row r="849">
          <cell r="F849">
            <v>848</v>
          </cell>
          <cell r="G849" t="str">
            <v>TRƯỜNG ĐẠI HỌC LUẬT HÀ NỘI</v>
          </cell>
        </row>
        <row r="850">
          <cell r="F850">
            <v>849</v>
          </cell>
          <cell r="G850" t="str">
            <v>TRƯỜNG ĐẠI HỌC LUẬT HÀ NỘI</v>
          </cell>
        </row>
        <row r="851">
          <cell r="F851">
            <v>850</v>
          </cell>
          <cell r="G851" t="str">
            <v>TRƯỜNG ĐẠI HỌC LUẬT HÀ NỘI</v>
          </cell>
        </row>
        <row r="852">
          <cell r="F852">
            <v>851</v>
          </cell>
          <cell r="G852" t="str">
            <v>TRƯỜNG ĐẠI HỌC LUẬT HÀ NỘI</v>
          </cell>
        </row>
        <row r="853">
          <cell r="F853">
            <v>852</v>
          </cell>
          <cell r="G853" t="str">
            <v>TRƯỜNG ĐẠI HỌC LUẬT HÀ NỘI</v>
          </cell>
        </row>
        <row r="854">
          <cell r="F854">
            <v>853</v>
          </cell>
          <cell r="G854" t="str">
            <v>TRƯỜNG ĐẠI HỌC LUẬT HÀ NỘI</v>
          </cell>
        </row>
        <row r="855">
          <cell r="F855">
            <v>854</v>
          </cell>
          <cell r="G855" t="str">
            <v>TRƯỜNG ĐẠI HỌC LUẬT HÀ NỘI</v>
          </cell>
        </row>
        <row r="856">
          <cell r="F856">
            <v>855</v>
          </cell>
          <cell r="G856" t="str">
            <v>TRƯỜNG ĐẠI HỌC LUẬT HÀ NỘI</v>
          </cell>
        </row>
        <row r="857">
          <cell r="F857">
            <v>856</v>
          </cell>
          <cell r="G857" t="str">
            <v>TRƯỜNG ĐẠI HỌC LUẬT HÀ NỘI</v>
          </cell>
        </row>
        <row r="858">
          <cell r="F858">
            <v>857</v>
          </cell>
          <cell r="G858" t="str">
            <v>TRƯỜNG ĐẠI HỌC LUẬT HÀ NỘI</v>
          </cell>
        </row>
        <row r="859">
          <cell r="F859">
            <v>858</v>
          </cell>
          <cell r="G859" t="str">
            <v>TRƯỜNG ĐẠI HỌC LUẬT HÀ NỘI</v>
          </cell>
        </row>
        <row r="860">
          <cell r="F860">
            <v>859</v>
          </cell>
          <cell r="G860" t="str">
            <v>TRƯỜNG ĐẠI HỌC LUẬT HÀ NỘI</v>
          </cell>
        </row>
        <row r="861">
          <cell r="F861">
            <v>860</v>
          </cell>
          <cell r="G861" t="str">
            <v>TRƯỜNG ĐẠI HỌC LUẬT HÀ NỘI</v>
          </cell>
        </row>
        <row r="862">
          <cell r="F862">
            <v>861</v>
          </cell>
          <cell r="G862" t="str">
            <v>TRƯỜNG ĐẠI HỌC LUẬT HÀ NỘI</v>
          </cell>
        </row>
        <row r="863">
          <cell r="F863">
            <v>862</v>
          </cell>
          <cell r="G863" t="str">
            <v>TRƯỜNG ĐẠI HỌC LUẬT HÀ NỘI</v>
          </cell>
        </row>
        <row r="864">
          <cell r="F864">
            <v>863</v>
          </cell>
          <cell r="G864" t="str">
            <v>TRƯỜNG ĐẠI HỌC LUẬT HÀ NỘI</v>
          </cell>
        </row>
        <row r="865">
          <cell r="F865">
            <v>864</v>
          </cell>
          <cell r="G865" t="str">
            <v>TRƯỜNG ĐẠI HỌC LUẬT HÀ NỘI</v>
          </cell>
        </row>
        <row r="866">
          <cell r="F866">
            <v>865</v>
          </cell>
          <cell r="G866" t="str">
            <v>TRƯỜNG ĐẠI HỌC LUẬT HÀ NỘI</v>
          </cell>
        </row>
        <row r="867">
          <cell r="F867">
            <v>866</v>
          </cell>
          <cell r="G867" t="str">
            <v>TRƯỜNG ĐẠI HỌC LUẬT HÀ NỘI</v>
          </cell>
        </row>
        <row r="868">
          <cell r="F868">
            <v>867</v>
          </cell>
          <cell r="G868" t="str">
            <v>TRƯỜNG ĐẠI HỌC LUẬT HÀ NỘI</v>
          </cell>
        </row>
        <row r="869">
          <cell r="F869">
            <v>868</v>
          </cell>
          <cell r="G869" t="str">
            <v>TRƯỜNG ĐẠI HỌC LUẬT HÀ NỘI</v>
          </cell>
        </row>
        <row r="870">
          <cell r="F870">
            <v>869</v>
          </cell>
          <cell r="G870" t="str">
            <v>TRƯỜNG ĐẠI HỌC LUẬT HÀ NỘI</v>
          </cell>
        </row>
        <row r="871">
          <cell r="F871">
            <v>870</v>
          </cell>
          <cell r="G871" t="str">
            <v>TRƯỜNG ĐẠI HỌC LUẬT HÀ NỘI</v>
          </cell>
        </row>
        <row r="872">
          <cell r="F872">
            <v>871</v>
          </cell>
          <cell r="G872" t="str">
            <v>TRƯỜNG ĐẠI HỌC LUẬT HÀ NỘI</v>
          </cell>
        </row>
        <row r="873">
          <cell r="F873">
            <v>872</v>
          </cell>
          <cell r="G873" t="str">
            <v>TRƯỜNG ĐẠI HỌC LUẬT HÀ NỘI</v>
          </cell>
        </row>
        <row r="874">
          <cell r="F874">
            <v>873</v>
          </cell>
          <cell r="G874" t="str">
            <v>TRƯỜNG ĐẠI HỌC LUẬT HÀ NỘI</v>
          </cell>
        </row>
        <row r="875">
          <cell r="F875">
            <v>874</v>
          </cell>
          <cell r="G875" t="str">
            <v>TRƯỜNG ĐẠI HỌC LUẬT HÀ NỘI</v>
          </cell>
        </row>
        <row r="876">
          <cell r="F876">
            <v>875</v>
          </cell>
          <cell r="G876" t="str">
            <v>TRƯỜNG ĐẠI HỌC LUẬT HÀ NỘI</v>
          </cell>
        </row>
        <row r="877">
          <cell r="F877">
            <v>876</v>
          </cell>
          <cell r="G877" t="str">
            <v>TRƯỜNG ĐẠI HỌC LUẬT HÀ NỘI</v>
          </cell>
        </row>
        <row r="878">
          <cell r="F878">
            <v>877</v>
          </cell>
          <cell r="G878" t="str">
            <v>TRƯỜNG ĐẠI HỌC LUẬT HÀ NỘI</v>
          </cell>
        </row>
        <row r="879">
          <cell r="F879">
            <v>878</v>
          </cell>
          <cell r="G879" t="str">
            <v>TRƯỜNG ĐẠI HỌC LUẬT HÀ NỘI</v>
          </cell>
        </row>
        <row r="880">
          <cell r="F880">
            <v>879</v>
          </cell>
          <cell r="G880" t="str">
            <v>TRƯỜNG ĐẠI HỌC LUẬT HÀ NỘI</v>
          </cell>
        </row>
        <row r="881">
          <cell r="F881">
            <v>880</v>
          </cell>
          <cell r="G881" t="str">
            <v>TRƯỜNG ĐẠI HỌC LUẬT HÀ NỘI</v>
          </cell>
        </row>
        <row r="882">
          <cell r="F882">
            <v>881</v>
          </cell>
          <cell r="G882" t="str">
            <v>TRƯỜNG ĐẠI HỌC LUẬT HÀ NỘI</v>
          </cell>
        </row>
        <row r="883">
          <cell r="F883">
            <v>882</v>
          </cell>
          <cell r="G883" t="str">
            <v>TRƯỜNG ĐẠI HỌC LUẬT HÀ NỘI</v>
          </cell>
        </row>
        <row r="884">
          <cell r="F884">
            <v>883</v>
          </cell>
          <cell r="G884" t="str">
            <v>TRƯỜNG ĐẠI HỌC LUẬT HÀ NỘI</v>
          </cell>
        </row>
        <row r="885">
          <cell r="F885">
            <v>884</v>
          </cell>
          <cell r="G885" t="str">
            <v>TRƯỜNG ĐẠI HỌC LUẬT HÀ NỘI</v>
          </cell>
        </row>
        <row r="886">
          <cell r="F886">
            <v>885</v>
          </cell>
          <cell r="G886" t="str">
            <v>TRƯỜNG ĐẠI HỌC LUẬT HÀ NỘI</v>
          </cell>
        </row>
        <row r="887">
          <cell r="F887">
            <v>886</v>
          </cell>
          <cell r="G887" t="str">
            <v>TRƯỜNG ĐẠI HỌC LUẬT HÀ NỘI</v>
          </cell>
        </row>
        <row r="888">
          <cell r="F888">
            <v>887</v>
          </cell>
          <cell r="G888" t="str">
            <v>TRƯỜNG ĐẠI HỌC LUẬT HÀ NỘI</v>
          </cell>
        </row>
        <row r="889">
          <cell r="F889">
            <v>888</v>
          </cell>
          <cell r="G889" t="str">
            <v>TRƯỜNG ĐẠI HỌC LUẬT HÀ NỘI</v>
          </cell>
        </row>
        <row r="890">
          <cell r="F890">
            <v>889</v>
          </cell>
          <cell r="G890" t="str">
            <v>TRƯỜNG ĐẠI HỌC LUẬT HÀ NỘI</v>
          </cell>
        </row>
        <row r="891">
          <cell r="F891">
            <v>890</v>
          </cell>
          <cell r="G891" t="str">
            <v>TRƯỜNG ĐẠI HỌC LUẬT HÀ NỘI</v>
          </cell>
        </row>
        <row r="892">
          <cell r="F892">
            <v>891</v>
          </cell>
          <cell r="G892" t="str">
            <v>TRƯỜNG ĐẠI HỌC LUẬT HÀ NỘI</v>
          </cell>
        </row>
        <row r="893">
          <cell r="F893">
            <v>892</v>
          </cell>
          <cell r="G893" t="str">
            <v>TRƯỜNG ĐẠI HỌC LUẬT HÀ NỘI</v>
          </cell>
        </row>
        <row r="894">
          <cell r="F894">
            <v>893</v>
          </cell>
          <cell r="G894" t="str">
            <v>TRƯỜNG ĐẠI HỌC LUẬT HÀ NỘI</v>
          </cell>
        </row>
        <row r="895">
          <cell r="F895">
            <v>894</v>
          </cell>
          <cell r="G895" t="str">
            <v>TRƯỜNG ĐẠI HỌC LUẬT HÀ NỘI</v>
          </cell>
        </row>
        <row r="896">
          <cell r="F896">
            <v>895</v>
          </cell>
          <cell r="G896" t="str">
            <v>TRƯỜNG ĐẠI HỌC LUẬT HÀ NỘI</v>
          </cell>
        </row>
        <row r="897">
          <cell r="F897">
            <v>896</v>
          </cell>
          <cell r="G897" t="str">
            <v>TRƯỜNG ĐẠI HỌC LUẬT HÀ NỘI</v>
          </cell>
        </row>
        <row r="898">
          <cell r="F898">
            <v>897</v>
          </cell>
          <cell r="G898" t="str">
            <v>TRƯỜNG ĐẠI HỌC LUẬT HÀ NỘI</v>
          </cell>
        </row>
        <row r="899">
          <cell r="F899">
            <v>898</v>
          </cell>
          <cell r="G899" t="str">
            <v>TRƯỜNG ĐẠI HỌC LUẬT HÀ NỘI</v>
          </cell>
        </row>
        <row r="900">
          <cell r="F900">
            <v>899</v>
          </cell>
          <cell r="G900" t="str">
            <v>TRƯỜNG ĐẠI HỌC LUẬT HÀ NỘI</v>
          </cell>
        </row>
        <row r="901">
          <cell r="F901">
            <v>900</v>
          </cell>
          <cell r="G901" t="str">
            <v>TRƯỜNG ĐẠI HỌC LUẬT HÀ NỘI</v>
          </cell>
        </row>
        <row r="902">
          <cell r="F902">
            <v>901</v>
          </cell>
          <cell r="G902" t="str">
            <v>TRƯỜNG ĐẠI HỌC LUẬT HÀ NỘI</v>
          </cell>
        </row>
        <row r="903">
          <cell r="F903">
            <v>902</v>
          </cell>
          <cell r="G903" t="str">
            <v>TRƯỜNG ĐẠI HỌC LUẬT HÀ NỘI</v>
          </cell>
        </row>
        <row r="904">
          <cell r="F904">
            <v>903</v>
          </cell>
          <cell r="G904" t="str">
            <v>TRƯỜNG ĐẠI HỌC LUẬT HÀ NỘI</v>
          </cell>
        </row>
        <row r="905">
          <cell r="F905">
            <v>904</v>
          </cell>
          <cell r="G905" t="str">
            <v>TRƯỜNG ĐẠI HỌC LUẬT HÀ NỘI</v>
          </cell>
        </row>
        <row r="906">
          <cell r="F906">
            <v>905</v>
          </cell>
          <cell r="G906" t="str">
            <v>TRƯỜNG ĐẠI HỌC LUẬT HÀ NỘI</v>
          </cell>
        </row>
        <row r="907">
          <cell r="F907">
            <v>906</v>
          </cell>
          <cell r="G907" t="str">
            <v>TRƯỜNG ĐẠI HỌC LUẬT HÀ NỘI</v>
          </cell>
        </row>
        <row r="908">
          <cell r="F908">
            <v>907</v>
          </cell>
          <cell r="G908" t="str">
            <v>TRƯỜNG ĐẠI HỌC LUẬT HÀ NỘI</v>
          </cell>
        </row>
        <row r="909">
          <cell r="F909">
            <v>908</v>
          </cell>
          <cell r="G909" t="str">
            <v>TRƯỜNG ĐẠI HỌC LUẬT HÀ NỘI</v>
          </cell>
        </row>
        <row r="910">
          <cell r="F910">
            <v>909</v>
          </cell>
          <cell r="G910" t="str">
            <v>TRƯỜNG ĐẠI HỌC LUẬT HÀ NỘI</v>
          </cell>
        </row>
        <row r="911">
          <cell r="F911">
            <v>910</v>
          </cell>
          <cell r="G911" t="str">
            <v>TRƯỜNG ĐẠI HỌC LUẬT HÀ NỘI</v>
          </cell>
        </row>
        <row r="912">
          <cell r="F912">
            <v>911</v>
          </cell>
          <cell r="G912" t="str">
            <v>TRƯỜNG ĐẠI HỌC LUẬT HÀ NỘI</v>
          </cell>
        </row>
        <row r="913">
          <cell r="F913">
            <v>912</v>
          </cell>
          <cell r="G913" t="str">
            <v>TRƯỜNG ĐẠI HỌC LUẬT HÀ NỘI</v>
          </cell>
        </row>
        <row r="914">
          <cell r="F914">
            <v>913</v>
          </cell>
          <cell r="G914" t="str">
            <v>TRƯỜNG ĐẠI HỌC LUẬT HÀ NỘI</v>
          </cell>
        </row>
        <row r="915">
          <cell r="F915">
            <v>914</v>
          </cell>
          <cell r="G915" t="str">
            <v>TRƯỜNG ĐẠI HỌC LUẬT HÀ NỘI</v>
          </cell>
        </row>
        <row r="916">
          <cell r="F916">
            <v>915</v>
          </cell>
          <cell r="G916" t="str">
            <v>TRƯỜNG ĐẠI HỌC LUẬT HÀ NỘI</v>
          </cell>
        </row>
        <row r="917">
          <cell r="F917">
            <v>916</v>
          </cell>
          <cell r="G917" t="str">
            <v>TRƯỜNG ĐẠI HỌC LUẬT HÀ NỘI</v>
          </cell>
        </row>
        <row r="918">
          <cell r="F918">
            <v>917</v>
          </cell>
          <cell r="G918" t="str">
            <v>TRƯỜNG ĐẠI HỌC LUẬT HÀ NỘI</v>
          </cell>
        </row>
        <row r="919">
          <cell r="F919">
            <v>918</v>
          </cell>
          <cell r="G919" t="str">
            <v>TRƯỜNG ĐẠI HỌC LUẬT HÀ NỘI</v>
          </cell>
        </row>
        <row r="920">
          <cell r="F920">
            <v>919</v>
          </cell>
          <cell r="G920" t="str">
            <v>TRƯỜNG ĐẠI HỌC LUẬT HÀ NỘI</v>
          </cell>
        </row>
        <row r="921">
          <cell r="F921">
            <v>920</v>
          </cell>
          <cell r="G921" t="str">
            <v>TRƯỜNG ĐẠI HỌC LUẬT HÀ NỘI</v>
          </cell>
        </row>
        <row r="922">
          <cell r="F922">
            <v>921</v>
          </cell>
          <cell r="G922" t="str">
            <v>TRƯỜNG ĐẠI HỌC LUẬT HÀ NỘI</v>
          </cell>
        </row>
        <row r="923">
          <cell r="F923">
            <v>922</v>
          </cell>
          <cell r="G923" t="str">
            <v>TRƯỜNG ĐẠI HỌC LUẬT HÀ NỘI</v>
          </cell>
        </row>
        <row r="924">
          <cell r="F924">
            <v>923</v>
          </cell>
          <cell r="G924" t="str">
            <v>TRƯỜNG ĐẠI HỌC LUẬT HÀ NỘI</v>
          </cell>
        </row>
        <row r="925">
          <cell r="F925">
            <v>924</v>
          </cell>
          <cell r="G925" t="str">
            <v>TRƯỜNG ĐẠI HỌC LUẬT HÀ NỘI</v>
          </cell>
        </row>
        <row r="926">
          <cell r="F926">
            <v>925</v>
          </cell>
          <cell r="G926" t="str">
            <v>TRƯỜNG ĐẠI HỌC LUẬT HÀ NỘI</v>
          </cell>
        </row>
        <row r="927">
          <cell r="F927">
            <v>926</v>
          </cell>
          <cell r="G927" t="str">
            <v>TRƯỜNG ĐẠI HỌC LUẬT HÀ NỘI</v>
          </cell>
        </row>
        <row r="928">
          <cell r="F928">
            <v>927</v>
          </cell>
          <cell r="G928" t="str">
            <v>TRƯỜNG ĐẠI HỌC LUẬT HÀ NỘI</v>
          </cell>
        </row>
        <row r="929">
          <cell r="F929">
            <v>928</v>
          </cell>
          <cell r="G929" t="str">
            <v>TRƯỜNG ĐẠI HỌC LUẬT HÀ NỘI</v>
          </cell>
        </row>
        <row r="930">
          <cell r="F930">
            <v>929</v>
          </cell>
          <cell r="G930" t="str">
            <v>TRƯỜNG ĐẠI HỌC LUẬT HÀ NỘI</v>
          </cell>
        </row>
        <row r="931">
          <cell r="F931">
            <v>930</v>
          </cell>
          <cell r="G931" t="str">
            <v>TRƯỜNG ĐẠI HỌC LUẬT HÀ NỘI</v>
          </cell>
        </row>
        <row r="932">
          <cell r="F932">
            <v>931</v>
          </cell>
          <cell r="G932" t="str">
            <v>TRƯỜNG ĐẠI HỌC LUẬT HÀ NỘI</v>
          </cell>
        </row>
        <row r="933">
          <cell r="F933">
            <v>932</v>
          </cell>
          <cell r="G933" t="str">
            <v>TRƯỜNG ĐẠI HỌC LUẬT HÀ NỘI</v>
          </cell>
        </row>
        <row r="934">
          <cell r="F934">
            <v>933</v>
          </cell>
          <cell r="G934" t="str">
            <v>TRƯỜNG ĐẠI HỌC LUẬT HÀ NỘI</v>
          </cell>
        </row>
        <row r="935">
          <cell r="F935">
            <v>934</v>
          </cell>
          <cell r="G935" t="str">
            <v>TRƯỜNG ĐẠI HỌC LUẬT HÀ NỘI</v>
          </cell>
        </row>
        <row r="936">
          <cell r="F936">
            <v>935</v>
          </cell>
          <cell r="G936" t="str">
            <v>TRƯỜNG ĐẠI HỌC LUẬT HÀ NỘI</v>
          </cell>
        </row>
        <row r="937">
          <cell r="F937">
            <v>936</v>
          </cell>
          <cell r="G937" t="str">
            <v>TRƯỜNG ĐẠI HỌC LUẬT HÀ NỘI</v>
          </cell>
        </row>
        <row r="938">
          <cell r="F938">
            <v>937</v>
          </cell>
          <cell r="G938" t="str">
            <v>TRƯỜNG ĐẠI HỌC LUẬT HÀ NỘI</v>
          </cell>
        </row>
        <row r="939">
          <cell r="F939">
            <v>938</v>
          </cell>
          <cell r="G939" t="str">
            <v>TRƯỜNG ĐẠI HỌC LUẬT HÀ NỘI</v>
          </cell>
        </row>
        <row r="940">
          <cell r="F940">
            <v>939</v>
          </cell>
          <cell r="G940" t="str">
            <v>TRƯỜNG ĐẠI HỌC LUẬT HÀ NỘI</v>
          </cell>
        </row>
        <row r="941">
          <cell r="F941">
            <v>940</v>
          </cell>
          <cell r="G941" t="str">
            <v>TRƯỜNG ĐẠI HỌC LUẬT HÀ NỘI</v>
          </cell>
        </row>
        <row r="942">
          <cell r="F942">
            <v>941</v>
          </cell>
          <cell r="G942" t="str">
            <v>TRƯỜNG ĐẠI HỌC LUẬT HÀ NỘI</v>
          </cell>
        </row>
        <row r="943">
          <cell r="F943">
            <v>942</v>
          </cell>
          <cell r="G943" t="str">
            <v>TRƯỜNG ĐẠI HỌC LUẬT HÀ NỘI</v>
          </cell>
        </row>
        <row r="944">
          <cell r="F944">
            <v>943</v>
          </cell>
          <cell r="G944" t="str">
            <v>TRƯỜNG ĐẠI HỌC LUẬT HÀ NỘI</v>
          </cell>
        </row>
        <row r="945">
          <cell r="F945">
            <v>944</v>
          </cell>
          <cell r="G945" t="str">
            <v>TRƯỜNG ĐẠI HỌC LUẬT HÀ NỘI</v>
          </cell>
        </row>
        <row r="946">
          <cell r="F946">
            <v>945</v>
          </cell>
          <cell r="G946" t="str">
            <v>TRƯỜNG ĐẠI HỌC LUẬT HÀ NỘI</v>
          </cell>
        </row>
        <row r="947">
          <cell r="F947">
            <v>946</v>
          </cell>
          <cell r="G947" t="str">
            <v>TRƯỜNG ĐẠI HỌC LUẬT HÀ NỘI</v>
          </cell>
        </row>
        <row r="948">
          <cell r="F948">
            <v>947</v>
          </cell>
          <cell r="G948" t="str">
            <v>TRƯỜNG ĐẠI HỌC LUẬT HÀ NỘI</v>
          </cell>
        </row>
        <row r="949">
          <cell r="F949">
            <v>948</v>
          </cell>
          <cell r="G949" t="str">
            <v>TRƯỜNG ĐẠI HỌC LUẬT HÀ NỘI</v>
          </cell>
        </row>
        <row r="950">
          <cell r="F950">
            <v>949</v>
          </cell>
          <cell r="G950" t="str">
            <v>TRƯỜNG ĐẠI HỌC LUẬT HÀ NỘI</v>
          </cell>
        </row>
        <row r="951">
          <cell r="F951">
            <v>950</v>
          </cell>
          <cell r="G951" t="str">
            <v>TRƯỜNG ĐẠI HỌC LUẬT HÀ NỘI</v>
          </cell>
        </row>
        <row r="952">
          <cell r="F952">
            <v>951</v>
          </cell>
          <cell r="G952" t="str">
            <v>TRƯỜNG ĐẠI HỌC LUẬT HÀ NỘI</v>
          </cell>
        </row>
        <row r="953">
          <cell r="F953">
            <v>952</v>
          </cell>
          <cell r="G953" t="str">
            <v>TRƯỜNG ĐẠI HỌC LUẬT HÀ NỘI</v>
          </cell>
        </row>
        <row r="954">
          <cell r="F954">
            <v>953</v>
          </cell>
          <cell r="G954" t="str">
            <v>TRƯỜNG ĐẠI HỌC LUẬT HÀ NỘI</v>
          </cell>
        </row>
        <row r="955">
          <cell r="F955">
            <v>954</v>
          </cell>
          <cell r="G955" t="str">
            <v>TRƯỜNG ĐẠI HỌC LUẬT HÀ NỘI</v>
          </cell>
        </row>
        <row r="956">
          <cell r="F956">
            <v>955</v>
          </cell>
          <cell r="G956" t="str">
            <v>TRƯỜNG ĐẠI HỌC LUẬT HÀ NỘI</v>
          </cell>
        </row>
        <row r="957">
          <cell r="F957">
            <v>956</v>
          </cell>
          <cell r="G957" t="str">
            <v>TRƯỜNG ĐẠI HỌC LUẬT HÀ NỘI</v>
          </cell>
        </row>
        <row r="958">
          <cell r="F958">
            <v>957</v>
          </cell>
          <cell r="G958" t="str">
            <v>TRƯỜNG ĐẠI HỌC LUẬT HÀ NỘI</v>
          </cell>
        </row>
        <row r="959">
          <cell r="F959">
            <v>958</v>
          </cell>
          <cell r="G959" t="str">
            <v>TRƯỜNG ĐẠI HỌC LUẬT HÀ NỘI</v>
          </cell>
        </row>
        <row r="960">
          <cell r="F960">
            <v>959</v>
          </cell>
          <cell r="G960" t="str">
            <v>TRƯỜNG ĐẠI HỌC LUẬT HÀ NỘI</v>
          </cell>
        </row>
        <row r="961">
          <cell r="F961">
            <v>960</v>
          </cell>
          <cell r="G961" t="str">
            <v>TRƯỜNG ĐẠI HỌC LUẬT HÀ NỘI</v>
          </cell>
        </row>
        <row r="962">
          <cell r="F962">
            <v>961</v>
          </cell>
          <cell r="G962" t="str">
            <v>TRƯỜNG ĐẠI HỌC LUẬT HÀ NỘI</v>
          </cell>
        </row>
        <row r="963">
          <cell r="F963">
            <v>962</v>
          </cell>
          <cell r="G963" t="str">
            <v>TRƯỜNG ĐẠI HỌC LUẬT HÀ NỘI</v>
          </cell>
        </row>
        <row r="964">
          <cell r="F964">
            <v>963</v>
          </cell>
          <cell r="G964" t="str">
            <v>TRƯỜNG ĐẠI HỌC LUẬT HÀ NỘI</v>
          </cell>
        </row>
        <row r="965">
          <cell r="F965">
            <v>964</v>
          </cell>
          <cell r="G965" t="str">
            <v>TRƯỜNG ĐẠI HỌC LUẬT HÀ NỘI</v>
          </cell>
        </row>
        <row r="966">
          <cell r="F966">
            <v>965</v>
          </cell>
          <cell r="G966" t="str">
            <v>TRƯỜNG ĐẠI HỌC LUẬT HÀ NỘI</v>
          </cell>
        </row>
        <row r="967">
          <cell r="F967">
            <v>966</v>
          </cell>
          <cell r="G967" t="str">
            <v>TRƯỜNG ĐẠI HỌC LUẬT HÀ NỘI</v>
          </cell>
        </row>
        <row r="968">
          <cell r="F968">
            <v>967</v>
          </cell>
          <cell r="G968" t="str">
            <v>TRƯỜNG ĐẠI HỌC LUẬT HÀ NỘI</v>
          </cell>
        </row>
        <row r="969">
          <cell r="F969">
            <v>968</v>
          </cell>
          <cell r="G969" t="str">
            <v>TRƯỜNG ĐẠI HỌC LUẬT HÀ NỘI</v>
          </cell>
        </row>
        <row r="970">
          <cell r="F970">
            <v>969</v>
          </cell>
          <cell r="G970" t="str">
            <v>TRƯỜNG ĐẠI HỌC LUẬT HÀ NỘI</v>
          </cell>
        </row>
        <row r="971">
          <cell r="F971">
            <v>970</v>
          </cell>
          <cell r="G971" t="str">
            <v>TRƯỜNG ĐẠI HỌC LUẬT HÀ NỘI</v>
          </cell>
        </row>
        <row r="972">
          <cell r="F972">
            <v>971</v>
          </cell>
          <cell r="G972" t="str">
            <v>TRƯỜNG ĐẠI HỌC LUẬT HÀ NỘI</v>
          </cell>
        </row>
        <row r="973">
          <cell r="F973">
            <v>972</v>
          </cell>
          <cell r="G973" t="str">
            <v>TRƯỜNG ĐẠI HỌC LUẬT HÀ NỘI</v>
          </cell>
        </row>
        <row r="974">
          <cell r="F974">
            <v>973</v>
          </cell>
          <cell r="G974" t="str">
            <v>TRƯỜNG ĐẠI HỌC LUẬT HÀ NỘI</v>
          </cell>
        </row>
        <row r="975">
          <cell r="F975">
            <v>974</v>
          </cell>
          <cell r="G975" t="str">
            <v>TRƯỜNG ĐẠI HỌC LUẬT HÀ NỘI</v>
          </cell>
        </row>
        <row r="976">
          <cell r="F976">
            <v>975</v>
          </cell>
          <cell r="G976" t="str">
            <v>TRƯỜNG ĐẠI HỌC LUẬT HÀ NỘI</v>
          </cell>
        </row>
        <row r="977">
          <cell r="F977">
            <v>976</v>
          </cell>
          <cell r="G977" t="str">
            <v>TRƯỜNG ĐẠI HỌC LUẬT HÀ NỘI</v>
          </cell>
        </row>
        <row r="978">
          <cell r="F978">
            <v>977</v>
          </cell>
          <cell r="G978" t="str">
            <v>TRƯỜNG ĐẠI HỌC LUẬT HÀ NỘI</v>
          </cell>
        </row>
        <row r="979">
          <cell r="F979">
            <v>978</v>
          </cell>
          <cell r="G979" t="str">
            <v>TRƯỜNG ĐẠI HỌC LUẬT HÀ NỘI</v>
          </cell>
        </row>
        <row r="980">
          <cell r="F980">
            <v>979</v>
          </cell>
          <cell r="G980" t="str">
            <v>TRƯỜNG ĐẠI HỌC LUẬT HÀ NỘI</v>
          </cell>
        </row>
        <row r="981">
          <cell r="F981">
            <v>980</v>
          </cell>
          <cell r="G981" t="str">
            <v>TRƯỜNG ĐẠI HỌC LUẬT HÀ NỘI</v>
          </cell>
        </row>
        <row r="982">
          <cell r="F982">
            <v>981</v>
          </cell>
          <cell r="G982" t="str">
            <v>TRƯỜNG ĐẠI HỌC LUẬT HÀ NỘI</v>
          </cell>
        </row>
        <row r="983">
          <cell r="F983">
            <v>982</v>
          </cell>
          <cell r="G983" t="str">
            <v>TRƯỜNG ĐẠI HỌC LUẬT HÀ NỘI</v>
          </cell>
        </row>
        <row r="984">
          <cell r="F984">
            <v>983</v>
          </cell>
          <cell r="G984" t="str">
            <v>TRƯỜNG ĐẠI HỌC LUẬT HÀ NỘI</v>
          </cell>
        </row>
        <row r="985">
          <cell r="F985">
            <v>984</v>
          </cell>
          <cell r="G985" t="str">
            <v>TRƯỜNG ĐẠI HỌC LUẬT HÀ NỘI</v>
          </cell>
        </row>
        <row r="986">
          <cell r="F986">
            <v>985</v>
          </cell>
          <cell r="G986" t="str">
            <v>TRƯỜNG ĐẠI HỌC LUẬT HÀ NỘI</v>
          </cell>
        </row>
        <row r="987">
          <cell r="F987">
            <v>986</v>
          </cell>
          <cell r="G987" t="str">
            <v>TRƯỜNG ĐẠI HỌC LUẬT HÀ NỘI</v>
          </cell>
        </row>
        <row r="988">
          <cell r="F988">
            <v>987</v>
          </cell>
          <cell r="G988" t="str">
            <v>TRƯỜNG ĐẠI HỌC LUẬT HÀ NỘI</v>
          </cell>
        </row>
        <row r="989">
          <cell r="F989">
            <v>988</v>
          </cell>
          <cell r="G989" t="str">
            <v>TRƯỜNG ĐẠI HỌC LUẬT HÀ NỘI</v>
          </cell>
        </row>
        <row r="990">
          <cell r="F990">
            <v>989</v>
          </cell>
          <cell r="G990" t="str">
            <v>TRƯỜNG ĐẠI HỌC LUẬT HÀ NỘI</v>
          </cell>
        </row>
        <row r="991">
          <cell r="F991">
            <v>990</v>
          </cell>
          <cell r="G991" t="str">
            <v>TRƯỜNG ĐẠI HỌC LUẬT HÀ NỘI</v>
          </cell>
        </row>
        <row r="992">
          <cell r="F992">
            <v>991</v>
          </cell>
          <cell r="G992" t="str">
            <v>TRƯỜNG ĐẠI HỌC LUẬT HÀ NỘI</v>
          </cell>
        </row>
        <row r="993">
          <cell r="F993">
            <v>992</v>
          </cell>
          <cell r="G993" t="str">
            <v>TRƯỜNG ĐẠI HỌC LUẬT HÀ NỘI</v>
          </cell>
        </row>
        <row r="994">
          <cell r="F994">
            <v>993</v>
          </cell>
          <cell r="G994" t="str">
            <v>TRƯỜNG ĐẠI HỌC LUẬT HÀ NỘI</v>
          </cell>
        </row>
        <row r="995">
          <cell r="F995">
            <v>994</v>
          </cell>
          <cell r="G995" t="str">
            <v>TRƯỜNG ĐẠI HỌC LUẬT HÀ NỘI</v>
          </cell>
        </row>
        <row r="996">
          <cell r="F996">
            <v>995</v>
          </cell>
          <cell r="G996" t="str">
            <v>TRƯỜNG ĐẠI HỌC LUẬT HÀ NỘI</v>
          </cell>
        </row>
        <row r="997">
          <cell r="F997">
            <v>996</v>
          </cell>
          <cell r="G997" t="str">
            <v>TRƯỜNG ĐẠI HỌC LUẬT HÀ NỘI</v>
          </cell>
        </row>
        <row r="998">
          <cell r="F998">
            <v>997</v>
          </cell>
          <cell r="G998" t="str">
            <v>TRƯỜNG ĐẠI HỌC LUẬT HÀ NỘI</v>
          </cell>
        </row>
        <row r="999">
          <cell r="F999">
            <v>998</v>
          </cell>
          <cell r="G999" t="str">
            <v>TRƯỜNG ĐẠI HỌC LUẬT HÀ NỘI</v>
          </cell>
        </row>
        <row r="1000">
          <cell r="F1000">
            <v>999</v>
          </cell>
          <cell r="G1000" t="str">
            <v>TRƯỜNG ĐẠI HỌC LUẬT HÀ NỘI</v>
          </cell>
        </row>
        <row r="1001">
          <cell r="F1001">
            <v>1000</v>
          </cell>
          <cell r="G1001" t="str">
            <v>TRƯỜNG ĐẠI HỌC LUẬT HÀ NỘI</v>
          </cell>
        </row>
        <row r="1002">
          <cell r="F1002">
            <v>1001</v>
          </cell>
          <cell r="G1002" t="str">
            <v>TRƯỜNG ĐẠI HỌC LUẬT HÀ NỘI</v>
          </cell>
        </row>
        <row r="1003">
          <cell r="F1003">
            <v>1002</v>
          </cell>
          <cell r="G1003" t="str">
            <v>TRƯỜNG ĐẠI HỌC LUẬT HÀ NỘI</v>
          </cell>
        </row>
        <row r="1004">
          <cell r="F1004">
            <v>1003</v>
          </cell>
          <cell r="G1004" t="str">
            <v>TRƯỜNG ĐẠI HỌC LUẬT HÀ NỘI</v>
          </cell>
        </row>
        <row r="1005">
          <cell r="F1005">
            <v>1004</v>
          </cell>
          <cell r="G1005" t="str">
            <v>TRƯỜNG ĐẠI HỌC LUẬT HÀ NỘI</v>
          </cell>
        </row>
        <row r="1006">
          <cell r="F1006">
            <v>1005</v>
          </cell>
          <cell r="G1006" t="str">
            <v>TRƯỜNG ĐẠI HỌC LUẬT HÀ NỘI</v>
          </cell>
        </row>
        <row r="1007">
          <cell r="F1007">
            <v>1006</v>
          </cell>
          <cell r="G1007" t="str">
            <v>TRƯỜNG ĐẠI HỌC LUẬT HÀ NỘI</v>
          </cell>
        </row>
        <row r="1008">
          <cell r="F1008">
            <v>1007</v>
          </cell>
          <cell r="G1008" t="str">
            <v>TRƯỜNG ĐẠI HỌC LUẬT HÀ NỘI</v>
          </cell>
        </row>
        <row r="1009">
          <cell r="F1009">
            <v>1008</v>
          </cell>
          <cell r="G1009" t="str">
            <v>TRƯỜNG ĐẠI HỌC LUẬT HÀ NỘI</v>
          </cell>
        </row>
        <row r="1010">
          <cell r="F1010">
            <v>1009</v>
          </cell>
          <cell r="G1010" t="str">
            <v>TRƯỜNG ĐẠI HỌC LUẬT HÀ NỘI</v>
          </cell>
        </row>
        <row r="1011">
          <cell r="F1011">
            <v>1010</v>
          </cell>
          <cell r="G1011" t="str">
            <v>TRƯỜNG ĐẠI HỌC LUẬT HÀ NỘI</v>
          </cell>
        </row>
        <row r="1012">
          <cell r="F1012">
            <v>1011</v>
          </cell>
          <cell r="G1012" t="str">
            <v>TRƯỜNG ĐẠI HỌC LUẬT HÀ NỘI</v>
          </cell>
        </row>
        <row r="1013">
          <cell r="F1013">
            <v>1012</v>
          </cell>
          <cell r="G1013" t="str">
            <v>TRƯỜNG ĐẠI HỌC LUẬT HÀ NỘI</v>
          </cell>
        </row>
        <row r="1014">
          <cell r="F1014">
            <v>1013</v>
          </cell>
          <cell r="G1014" t="str">
            <v>TRƯỜNG ĐẠI HỌC LUẬT HÀ NỘI</v>
          </cell>
        </row>
        <row r="1015">
          <cell r="F1015">
            <v>1014</v>
          </cell>
          <cell r="G1015" t="str">
            <v>TRƯỜNG ĐẠI HỌC LUẬT HÀ NỘI</v>
          </cell>
        </row>
        <row r="1016">
          <cell r="F1016">
            <v>1015</v>
          </cell>
          <cell r="G1016" t="str">
            <v>TRƯỜNG ĐẠI HỌC LUẬT HÀ NỘI</v>
          </cell>
        </row>
        <row r="1017">
          <cell r="F1017">
            <v>1016</v>
          </cell>
          <cell r="G1017" t="str">
            <v>TRƯỜNG ĐẠI HỌC LUẬT HÀ NỘI</v>
          </cell>
        </row>
        <row r="1018">
          <cell r="F1018">
            <v>1017</v>
          </cell>
          <cell r="G1018" t="str">
            <v>TRƯỜNG ĐẠI HỌC LUẬT HÀ NỘI</v>
          </cell>
        </row>
        <row r="1019">
          <cell r="F1019">
            <v>1018</v>
          </cell>
          <cell r="G1019" t="str">
            <v>TRƯỜNG ĐẠI HỌC LUẬT HÀ NỘI</v>
          </cell>
        </row>
        <row r="1020">
          <cell r="F1020">
            <v>1019</v>
          </cell>
          <cell r="G1020" t="str">
            <v>TRƯỜNG ĐẠI HỌC LUẬT HÀ NỘI</v>
          </cell>
        </row>
        <row r="1021">
          <cell r="F1021">
            <v>1020</v>
          </cell>
          <cell r="G1021" t="str">
            <v>TRƯỜNG ĐẠI HỌC LUẬT HÀ NỘI</v>
          </cell>
        </row>
        <row r="1022">
          <cell r="F1022">
            <v>1021</v>
          </cell>
          <cell r="G1022" t="str">
            <v>TRƯỜNG ĐẠI HỌC LUẬT HÀ NỘI</v>
          </cell>
        </row>
        <row r="1023">
          <cell r="F1023">
            <v>1022</v>
          </cell>
          <cell r="G1023" t="str">
            <v>TRƯỜNG ĐẠI HỌC LUẬT HÀ NỘI</v>
          </cell>
        </row>
        <row r="1024">
          <cell r="F1024">
            <v>1023</v>
          </cell>
          <cell r="G1024" t="str">
            <v>TRƯỜNG ĐẠI HỌC LUẬT HÀ NỘI</v>
          </cell>
        </row>
        <row r="1025">
          <cell r="F1025">
            <v>1024</v>
          </cell>
          <cell r="G1025" t="str">
            <v>TRƯỜNG ĐẠI HỌC LUẬT HÀ NỘI</v>
          </cell>
        </row>
        <row r="1026">
          <cell r="F1026">
            <v>1025</v>
          </cell>
          <cell r="G1026" t="str">
            <v>TRƯỜNG ĐẠI HỌC LUẬT HÀ NỘI</v>
          </cell>
        </row>
        <row r="1027">
          <cell r="F1027">
            <v>1026</v>
          </cell>
          <cell r="G1027" t="str">
            <v>TRƯỜNG ĐẠI HỌC LUẬT HÀ NỘI</v>
          </cell>
        </row>
        <row r="1028">
          <cell r="F1028">
            <v>1027</v>
          </cell>
          <cell r="G1028" t="str">
            <v>TRƯỜNG ĐẠI HỌC LUẬT HÀ NỘI</v>
          </cell>
        </row>
        <row r="1029">
          <cell r="F1029">
            <v>1028</v>
          </cell>
          <cell r="G1029" t="str">
            <v>TRƯỜNG ĐẠI HỌC LUẬT HÀ NỘI</v>
          </cell>
        </row>
        <row r="1030">
          <cell r="F1030">
            <v>1029</v>
          </cell>
          <cell r="G1030" t="str">
            <v>TRƯỜNG ĐẠI HỌC LUẬT HÀ NỘI</v>
          </cell>
        </row>
        <row r="1031">
          <cell r="F1031">
            <v>1030</v>
          </cell>
          <cell r="G1031" t="str">
            <v>TRƯỜNG ĐẠI HỌC LUẬT HÀ NỘI</v>
          </cell>
        </row>
        <row r="1032">
          <cell r="F1032">
            <v>1031</v>
          </cell>
          <cell r="G1032" t="str">
            <v>TRƯỜNG ĐẠI HỌC LUẬT HÀ NỘI</v>
          </cell>
        </row>
        <row r="1033">
          <cell r="F1033">
            <v>1032</v>
          </cell>
          <cell r="G1033" t="str">
            <v>TRƯỜNG ĐẠI HỌC LUẬT HÀ NỘI</v>
          </cell>
        </row>
        <row r="1034">
          <cell r="F1034">
            <v>1033</v>
          </cell>
          <cell r="G1034" t="str">
            <v>TRƯỜNG ĐẠI HỌC LUẬT HÀ NỘI</v>
          </cell>
        </row>
        <row r="1035">
          <cell r="F1035">
            <v>1034</v>
          </cell>
          <cell r="G1035" t="str">
            <v>TRƯỜNG ĐẠI HỌC LUẬT HÀ NỘI</v>
          </cell>
        </row>
        <row r="1036">
          <cell r="F1036">
            <v>1035</v>
          </cell>
          <cell r="G1036" t="str">
            <v>TRƯỜNG ĐẠI HỌC LUẬT HÀ NỘI</v>
          </cell>
        </row>
        <row r="1037">
          <cell r="F1037">
            <v>1036</v>
          </cell>
          <cell r="G1037" t="str">
            <v>TRƯỜNG ĐẠI HỌC LUẬT HÀ NỘI</v>
          </cell>
        </row>
        <row r="1038">
          <cell r="F1038">
            <v>1037</v>
          </cell>
          <cell r="G1038" t="str">
            <v>TRƯỜNG ĐẠI HỌC LUẬT HÀ NỘI</v>
          </cell>
        </row>
        <row r="1039">
          <cell r="F1039">
            <v>1038</v>
          </cell>
          <cell r="G1039" t="str">
            <v>TRƯỜNG ĐẠI HỌC LUẬT HÀ NỘI</v>
          </cell>
        </row>
        <row r="1040">
          <cell r="F1040">
            <v>1039</v>
          </cell>
          <cell r="G1040" t="str">
            <v>TRƯỜNG ĐẠI HỌC LUẬT HÀ NỘI</v>
          </cell>
        </row>
        <row r="1041">
          <cell r="F1041">
            <v>1040</v>
          </cell>
          <cell r="G1041" t="str">
            <v>TRƯỜNG ĐẠI HỌC LUẬT HÀ NỘI</v>
          </cell>
        </row>
        <row r="1042">
          <cell r="F1042">
            <v>1041</v>
          </cell>
          <cell r="G1042" t="str">
            <v>TRƯỜNG ĐẠI HỌC LUẬT HÀ NỘI</v>
          </cell>
        </row>
        <row r="1043">
          <cell r="F1043">
            <v>1042</v>
          </cell>
          <cell r="G1043" t="str">
            <v>TRƯỜNG ĐẠI HỌC LUẬT HÀ NỘI</v>
          </cell>
        </row>
        <row r="1044">
          <cell r="F1044">
            <v>1043</v>
          </cell>
          <cell r="G1044" t="str">
            <v>TRƯỜNG ĐẠI HỌC LUẬT HÀ NỘI</v>
          </cell>
        </row>
        <row r="1045">
          <cell r="F1045">
            <v>1044</v>
          </cell>
          <cell r="G1045" t="str">
            <v>TRƯỜNG ĐẠI HỌC LUẬT HÀ NỘI</v>
          </cell>
        </row>
        <row r="1046">
          <cell r="F1046">
            <v>1045</v>
          </cell>
          <cell r="G1046" t="str">
            <v>TRƯỜNG ĐẠI HỌC LUẬT HÀ NỘI</v>
          </cell>
        </row>
        <row r="1047">
          <cell r="F1047">
            <v>1046</v>
          </cell>
          <cell r="G1047" t="str">
            <v>TRƯỜNG ĐẠI HỌC LUẬT HÀ NỘI</v>
          </cell>
        </row>
        <row r="1048">
          <cell r="F1048">
            <v>1047</v>
          </cell>
          <cell r="G1048" t="str">
            <v>TRƯỜNG ĐẠI HỌC LUẬT HÀ NỘI</v>
          </cell>
        </row>
        <row r="1049">
          <cell r="F1049">
            <v>1048</v>
          </cell>
          <cell r="G1049" t="str">
            <v>TRƯỜNG ĐẠI HỌC LUẬT HÀ NỘI</v>
          </cell>
        </row>
        <row r="1050">
          <cell r="F1050">
            <v>1049</v>
          </cell>
          <cell r="G1050" t="str">
            <v>TRƯỜNG ĐẠI HỌC LUẬT HÀ NỘI</v>
          </cell>
        </row>
        <row r="1051">
          <cell r="F1051">
            <v>1050</v>
          </cell>
          <cell r="G1051" t="str">
            <v>TRƯỜNG ĐẠI HỌC LUẬT HÀ NỘI</v>
          </cell>
        </row>
        <row r="1052">
          <cell r="F1052">
            <v>1051</v>
          </cell>
          <cell r="G1052" t="str">
            <v>TRƯỜNG ĐẠI HỌC LUẬT HÀ NỘI</v>
          </cell>
        </row>
        <row r="1053">
          <cell r="F1053">
            <v>1052</v>
          </cell>
          <cell r="G1053" t="str">
            <v>TRƯỜNG ĐẠI HỌC LUẬT HÀ NỘI</v>
          </cell>
        </row>
        <row r="1054">
          <cell r="F1054">
            <v>1053</v>
          </cell>
          <cell r="G1054" t="str">
            <v>TRƯỜNG ĐẠI HỌC LUẬT HÀ NỘI</v>
          </cell>
        </row>
        <row r="1055">
          <cell r="F1055">
            <v>1054</v>
          </cell>
          <cell r="G1055" t="str">
            <v>TRƯỜNG ĐẠI HỌC LUẬT HÀ NỘI</v>
          </cell>
        </row>
        <row r="1056">
          <cell r="F1056">
            <v>1055</v>
          </cell>
          <cell r="G1056" t="str">
            <v>TRƯỜNG ĐẠI HỌC LUẬT HÀ NỘI</v>
          </cell>
        </row>
        <row r="1057">
          <cell r="F1057">
            <v>1056</v>
          </cell>
          <cell r="G1057" t="str">
            <v>TRƯỜNG ĐẠI HỌC LUẬT HÀ NỘI</v>
          </cell>
        </row>
        <row r="1058">
          <cell r="F1058">
            <v>1057</v>
          </cell>
          <cell r="G1058" t="str">
            <v>TRƯỜNG ĐẠI HỌC LUẬT HÀ NỘI</v>
          </cell>
        </row>
        <row r="1059">
          <cell r="F1059">
            <v>1058</v>
          </cell>
          <cell r="G1059" t="str">
            <v>TRƯỜNG ĐẠI HỌC LUẬT HÀ NỘI</v>
          </cell>
        </row>
        <row r="1060">
          <cell r="F1060">
            <v>1059</v>
          </cell>
          <cell r="G1060" t="str">
            <v>TRƯỜNG ĐẠI HỌC LUẬT HÀ NỘI</v>
          </cell>
        </row>
        <row r="1061">
          <cell r="F1061">
            <v>1060</v>
          </cell>
          <cell r="G1061" t="str">
            <v>TRƯỜNG ĐẠI HỌC LUẬT HÀ NỘI</v>
          </cell>
        </row>
        <row r="1062">
          <cell r="F1062">
            <v>1061</v>
          </cell>
          <cell r="G1062" t="str">
            <v>TRƯỜNG ĐẠI HỌC LUẬT HÀ NỘI</v>
          </cell>
        </row>
        <row r="1063">
          <cell r="F1063">
            <v>1062</v>
          </cell>
          <cell r="G1063" t="str">
            <v>TRƯỜNG ĐẠI HỌC LUẬT HÀ NỘI</v>
          </cell>
        </row>
        <row r="1064">
          <cell r="F1064">
            <v>1063</v>
          </cell>
          <cell r="G1064" t="str">
            <v>TRƯỜNG ĐẠI HỌC LUẬT HÀ NỘI</v>
          </cell>
        </row>
        <row r="1065">
          <cell r="F1065">
            <v>1064</v>
          </cell>
          <cell r="G1065" t="str">
            <v>TRƯỜNG ĐẠI HỌC LUẬT HÀ NỘI</v>
          </cell>
        </row>
        <row r="1066">
          <cell r="F1066">
            <v>1065</v>
          </cell>
          <cell r="G1066" t="str">
            <v>TRƯỜNG ĐẠI HỌC LUẬT HÀ NỘI</v>
          </cell>
        </row>
        <row r="1067">
          <cell r="F1067">
            <v>1066</v>
          </cell>
          <cell r="G1067" t="str">
            <v>TRƯỜNG ĐẠI HỌC LUẬT HÀ NỘI</v>
          </cell>
        </row>
        <row r="1068">
          <cell r="F1068">
            <v>1067</v>
          </cell>
          <cell r="G1068" t="str">
            <v>TRƯỜNG ĐẠI HỌC LUẬT HÀ NỘI</v>
          </cell>
        </row>
        <row r="1069">
          <cell r="F1069">
            <v>1068</v>
          </cell>
          <cell r="G1069" t="str">
            <v>TRƯỜNG ĐẠI HỌC LUẬT HÀ NỘI</v>
          </cell>
        </row>
        <row r="1070">
          <cell r="F1070">
            <v>1069</v>
          </cell>
          <cell r="G1070" t="str">
            <v>TRƯỜNG ĐẠI HỌC LUẬT HÀ NỘI</v>
          </cell>
        </row>
        <row r="1071">
          <cell r="F1071">
            <v>1070</v>
          </cell>
          <cell r="G1071" t="str">
            <v>TRƯỜNG ĐẠI HỌC LUẬT HÀ NỘI</v>
          </cell>
        </row>
        <row r="1072">
          <cell r="F1072">
            <v>1071</v>
          </cell>
          <cell r="G1072" t="str">
            <v>TRƯỜNG ĐẠI HỌC LUẬT HÀ NỘI</v>
          </cell>
        </row>
        <row r="1073">
          <cell r="F1073">
            <v>1072</v>
          </cell>
          <cell r="G1073" t="str">
            <v>TRƯỜNG ĐẠI HỌC LUẬT HÀ NỘI</v>
          </cell>
        </row>
        <row r="1074">
          <cell r="F1074">
            <v>1073</v>
          </cell>
          <cell r="G1074" t="str">
            <v>TRƯỜNG ĐẠI HỌC LUẬT HÀ NỘI</v>
          </cell>
        </row>
        <row r="1075">
          <cell r="F1075">
            <v>1074</v>
          </cell>
          <cell r="G1075" t="str">
            <v>TRƯỜNG ĐẠI HỌC LUẬT HÀ NỘI</v>
          </cell>
        </row>
        <row r="1076">
          <cell r="F1076">
            <v>1075</v>
          </cell>
          <cell r="G1076" t="str">
            <v>TRƯỜNG ĐẠI HỌC LUẬT HÀ NỘI</v>
          </cell>
        </row>
        <row r="1077">
          <cell r="F1077">
            <v>1076</v>
          </cell>
          <cell r="G1077" t="str">
            <v>TRƯỜNG ĐẠI HỌC LUẬT HÀ NỘI</v>
          </cell>
        </row>
        <row r="1078">
          <cell r="F1078">
            <v>1077</v>
          </cell>
          <cell r="G1078" t="str">
            <v>TRƯỜNG ĐẠI HỌC LUẬT HÀ NỘI</v>
          </cell>
        </row>
        <row r="1079">
          <cell r="F1079">
            <v>1078</v>
          </cell>
          <cell r="G1079" t="str">
            <v>TRƯỜNG ĐẠI HỌC LUẬT HÀ NỘI</v>
          </cell>
        </row>
        <row r="1080">
          <cell r="F1080">
            <v>1079</v>
          </cell>
          <cell r="G1080" t="str">
            <v>TRƯỜNG ĐẠI HỌC LUẬT HÀ NỘI</v>
          </cell>
        </row>
        <row r="1081">
          <cell r="F1081">
            <v>1080</v>
          </cell>
          <cell r="G1081" t="str">
            <v>TRƯỜNG ĐẠI HỌC LUẬT HÀ NỘI</v>
          </cell>
        </row>
        <row r="1082">
          <cell r="F1082">
            <v>1081</v>
          </cell>
          <cell r="G1082" t="str">
            <v>TRƯỜNG ĐẠI HỌC LUẬT HÀ NỘI</v>
          </cell>
        </row>
        <row r="1083">
          <cell r="F1083">
            <v>1082</v>
          </cell>
          <cell r="G1083" t="str">
            <v>TRƯỜNG ĐẠI HỌC LUẬT HÀ NỘI</v>
          </cell>
        </row>
        <row r="1084">
          <cell r="F1084">
            <v>1083</v>
          </cell>
          <cell r="G1084" t="str">
            <v>TRƯỜNG ĐẠI HỌC LUẬT HÀ NỘI</v>
          </cell>
        </row>
        <row r="1085">
          <cell r="F1085">
            <v>1084</v>
          </cell>
          <cell r="G1085" t="str">
            <v>TRƯỜNG ĐẠI HỌC LUẬT HÀ NỘI</v>
          </cell>
        </row>
        <row r="1086">
          <cell r="F1086">
            <v>1085</v>
          </cell>
          <cell r="G1086" t="str">
            <v>TRƯỜNG ĐẠI HỌC LUẬT HÀ NỘI</v>
          </cell>
        </row>
        <row r="1087">
          <cell r="F1087">
            <v>1086</v>
          </cell>
          <cell r="G1087" t="str">
            <v>TRƯỜNG ĐẠI HỌC LUẬT HÀ NỘI</v>
          </cell>
        </row>
        <row r="1088">
          <cell r="F1088">
            <v>1087</v>
          </cell>
          <cell r="G1088" t="str">
            <v>TRƯỜNG ĐẠI HỌC LUẬT HÀ NỘI</v>
          </cell>
        </row>
        <row r="1089">
          <cell r="F1089">
            <v>1088</v>
          </cell>
          <cell r="G1089" t="str">
            <v>TRƯỜNG ĐẠI HỌC LUẬT HÀ NỘI</v>
          </cell>
        </row>
        <row r="1090">
          <cell r="F1090">
            <v>1089</v>
          </cell>
          <cell r="G1090" t="str">
            <v>TRƯỜNG ĐẠI HỌC LUẬT HÀ NỘI</v>
          </cell>
        </row>
        <row r="1091">
          <cell r="F1091">
            <v>1090</v>
          </cell>
          <cell r="G1091" t="str">
            <v>TRƯỜNG ĐẠI HỌC LUẬT HÀ NỘI</v>
          </cell>
        </row>
        <row r="1092">
          <cell r="F1092">
            <v>1091</v>
          </cell>
          <cell r="G1092" t="str">
            <v>TRƯỜNG ĐẠI HỌC LUẬT HÀ NỘI</v>
          </cell>
        </row>
        <row r="1093">
          <cell r="F1093">
            <v>1092</v>
          </cell>
          <cell r="G1093" t="str">
            <v>TRƯỜNG ĐẠI HỌC LUẬT HÀ NỘI</v>
          </cell>
        </row>
        <row r="1094">
          <cell r="F1094">
            <v>1093</v>
          </cell>
          <cell r="G1094" t="str">
            <v>TRƯỜNG ĐẠI HỌC LUẬT HÀ NỘI</v>
          </cell>
        </row>
        <row r="1095">
          <cell r="F1095">
            <v>1094</v>
          </cell>
          <cell r="G1095" t="str">
            <v>TRƯỜNG ĐẠI HỌC LUẬT HÀ NỘI</v>
          </cell>
        </row>
        <row r="1096">
          <cell r="F1096">
            <v>1095</v>
          </cell>
          <cell r="G1096" t="str">
            <v>TRƯỜNG ĐẠI HỌC LUẬT HÀ NỘI</v>
          </cell>
        </row>
        <row r="1097">
          <cell r="F1097">
            <v>1096</v>
          </cell>
          <cell r="G1097" t="str">
            <v>TRƯỜNG ĐẠI HỌC LUẬT HÀ NỘI</v>
          </cell>
        </row>
        <row r="1098">
          <cell r="F1098">
            <v>1097</v>
          </cell>
          <cell r="G1098" t="str">
            <v>TRƯỜNG ĐẠI HỌC LUẬT HÀ NỘI</v>
          </cell>
        </row>
        <row r="1099">
          <cell r="F1099">
            <v>1098</v>
          </cell>
          <cell r="G1099" t="str">
            <v>TRƯỜNG ĐẠI HỌC LUẬT HÀ NỘI</v>
          </cell>
        </row>
        <row r="1100">
          <cell r="F1100">
            <v>1099</v>
          </cell>
          <cell r="G1100" t="str">
            <v>TRƯỜNG ĐẠI HỌC LUẬT HÀ NỘI</v>
          </cell>
        </row>
        <row r="1101">
          <cell r="F1101">
            <v>1100</v>
          </cell>
          <cell r="G1101" t="str">
            <v>TRƯỜNG ĐẠI HỌC LUẬT HÀ NỘI</v>
          </cell>
        </row>
        <row r="1102">
          <cell r="F1102">
            <v>1101</v>
          </cell>
          <cell r="G1102" t="str">
            <v>TRƯỜNG ĐẠI HỌC LUẬT HÀ NỘI</v>
          </cell>
        </row>
        <row r="1103">
          <cell r="F1103">
            <v>1102</v>
          </cell>
          <cell r="G1103" t="str">
            <v>TRƯỜNG ĐẠI HỌC LUẬT HÀ NỘI</v>
          </cell>
        </row>
        <row r="1104">
          <cell r="F1104">
            <v>1103</v>
          </cell>
          <cell r="G1104" t="str">
            <v>TRƯỜNG ĐẠI HỌC LUẬT HÀ NỘI</v>
          </cell>
        </row>
        <row r="1105">
          <cell r="F1105">
            <v>1104</v>
          </cell>
          <cell r="G1105" t="str">
            <v>TRƯỜNG ĐẠI HỌC LUẬT HÀ NỘI</v>
          </cell>
        </row>
        <row r="1106">
          <cell r="F1106">
            <v>1105</v>
          </cell>
          <cell r="G1106" t="str">
            <v>TRƯỜNG ĐẠI HỌC LUẬT HÀ NỘI</v>
          </cell>
        </row>
        <row r="1107">
          <cell r="F1107">
            <v>1106</v>
          </cell>
          <cell r="G1107" t="str">
            <v>TRƯỜNG ĐẠI HỌC LUẬT HÀ NỘI</v>
          </cell>
        </row>
        <row r="1108">
          <cell r="F1108">
            <v>1107</v>
          </cell>
          <cell r="G1108" t="str">
            <v>TRƯỜNG ĐẠI HỌC LUẬT HÀ NỘI</v>
          </cell>
        </row>
        <row r="1109">
          <cell r="F1109">
            <v>1108</v>
          </cell>
          <cell r="G1109" t="str">
            <v>TRƯỜNG ĐẠI HỌC LUẬT HÀ NỘI</v>
          </cell>
        </row>
        <row r="1110">
          <cell r="F1110">
            <v>1109</v>
          </cell>
          <cell r="G1110" t="str">
            <v>TRƯỜNG ĐẠI HỌC LUẬT HÀ NỘI</v>
          </cell>
        </row>
        <row r="1111">
          <cell r="F1111">
            <v>1110</v>
          </cell>
          <cell r="G1111" t="str">
            <v>TRƯỜNG ĐẠI HỌC LUẬT HÀ NỘI</v>
          </cell>
        </row>
        <row r="1112">
          <cell r="F1112">
            <v>1111</v>
          </cell>
          <cell r="G1112" t="str">
            <v>TRƯỜNG ĐẠI HỌC LUẬT HÀ NỘI</v>
          </cell>
        </row>
        <row r="1113">
          <cell r="F1113">
            <v>1112</v>
          </cell>
          <cell r="G1113" t="str">
            <v>TRƯỜNG ĐẠI HỌC LUẬT HÀ NỘI</v>
          </cell>
        </row>
        <row r="1114">
          <cell r="F1114">
            <v>1113</v>
          </cell>
          <cell r="G1114" t="str">
            <v>TRƯỜNG ĐẠI HỌC LUẬT HÀ NỘI</v>
          </cell>
        </row>
        <row r="1115">
          <cell r="F1115">
            <v>1114</v>
          </cell>
          <cell r="G1115" t="str">
            <v>TRƯỜNG ĐẠI HỌC LUẬT HÀ NỘI</v>
          </cell>
        </row>
        <row r="1116">
          <cell r="F1116">
            <v>1115</v>
          </cell>
          <cell r="G1116" t="str">
            <v>TRƯỜNG ĐẠI HỌC LUẬT HÀ NỘI</v>
          </cell>
        </row>
        <row r="1117">
          <cell r="F1117">
            <v>1116</v>
          </cell>
          <cell r="G1117" t="str">
            <v>TRƯỜNG ĐẠI HỌC LUẬT HÀ NỘI</v>
          </cell>
        </row>
        <row r="1118">
          <cell r="F1118">
            <v>1117</v>
          </cell>
          <cell r="G1118" t="str">
            <v>TRƯỜNG ĐẠI HỌC LUẬT HÀ NỘI</v>
          </cell>
        </row>
        <row r="1119">
          <cell r="F1119">
            <v>1118</v>
          </cell>
          <cell r="G1119" t="str">
            <v>TRƯỜNG ĐẠI HỌC LUẬT HÀ NỘI</v>
          </cell>
        </row>
        <row r="1120">
          <cell r="F1120">
            <v>1119</v>
          </cell>
          <cell r="G1120" t="str">
            <v>TRƯỜNG ĐẠI HỌC LUẬT HÀ NỘI</v>
          </cell>
        </row>
        <row r="1121">
          <cell r="F1121">
            <v>1120</v>
          </cell>
          <cell r="G1121" t="str">
            <v>TRƯỜNG ĐẠI HỌC LUẬT HÀ NỘI</v>
          </cell>
        </row>
        <row r="1122">
          <cell r="F1122">
            <v>1121</v>
          </cell>
          <cell r="G1122" t="str">
            <v>TRƯỜNG ĐẠI HỌC LUẬT HÀ NỘI</v>
          </cell>
        </row>
        <row r="1123">
          <cell r="F1123">
            <v>1122</v>
          </cell>
          <cell r="G1123" t="str">
            <v>TRƯỜNG ĐẠI HỌC LUẬT HÀ NỘI</v>
          </cell>
        </row>
        <row r="1124">
          <cell r="F1124">
            <v>1123</v>
          </cell>
          <cell r="G1124" t="str">
            <v>TRƯỜNG ĐẠI HỌC LUẬT HÀ NỘI</v>
          </cell>
        </row>
        <row r="1125">
          <cell r="F1125">
            <v>1124</v>
          </cell>
          <cell r="G1125" t="str">
            <v>TRƯỜNG ĐẠI HỌC LUẬT HÀ NỘI</v>
          </cell>
        </row>
        <row r="1126">
          <cell r="F1126">
            <v>1125</v>
          </cell>
          <cell r="G1126" t="str">
            <v>TRƯỜNG ĐẠI HỌC LUẬT HÀ NỘI</v>
          </cell>
        </row>
        <row r="1127">
          <cell r="F1127">
            <v>1126</v>
          </cell>
          <cell r="G1127" t="str">
            <v>TRƯỜNG ĐẠI HỌC LUẬT HÀ NỘI</v>
          </cell>
        </row>
        <row r="1128">
          <cell r="F1128">
            <v>1127</v>
          </cell>
          <cell r="G1128" t="str">
            <v>TRƯỜNG ĐẠI HỌC LUẬT HÀ NỘI</v>
          </cell>
        </row>
        <row r="1129">
          <cell r="F1129">
            <v>1128</v>
          </cell>
          <cell r="G1129" t="str">
            <v>TRƯỜNG ĐẠI HỌC LUẬT HÀ NỘI</v>
          </cell>
        </row>
        <row r="1130">
          <cell r="F1130">
            <v>1129</v>
          </cell>
          <cell r="G1130" t="str">
            <v>TRƯỜNG ĐẠI HỌC LUẬT HÀ NỘI</v>
          </cell>
        </row>
        <row r="1131">
          <cell r="F1131">
            <v>1130</v>
          </cell>
          <cell r="G1131" t="str">
            <v>TRƯỜNG ĐẠI HỌC LUẬT HÀ NỘI</v>
          </cell>
        </row>
        <row r="1132">
          <cell r="F1132">
            <v>1131</v>
          </cell>
          <cell r="G1132" t="str">
            <v>TRƯỜNG ĐẠI HỌC LUẬT HÀ NỘI</v>
          </cell>
        </row>
        <row r="1133">
          <cell r="F1133">
            <v>1132</v>
          </cell>
          <cell r="G1133" t="str">
            <v>TRƯỜNG ĐẠI HỌC LUẬT HÀ NỘI</v>
          </cell>
        </row>
        <row r="1134">
          <cell r="F1134">
            <v>1133</v>
          </cell>
          <cell r="G1134" t="str">
            <v>TRƯỜNG ĐẠI HỌC LUẬT HÀ NỘI</v>
          </cell>
        </row>
        <row r="1135">
          <cell r="F1135">
            <v>1134</v>
          </cell>
          <cell r="G1135" t="str">
            <v>TRƯỜNG ĐẠI HỌC LUẬT HÀ NỘI</v>
          </cell>
        </row>
        <row r="1136">
          <cell r="F1136">
            <v>1135</v>
          </cell>
          <cell r="G1136" t="str">
            <v>TRƯỜNG ĐẠI HỌC LUẬT HÀ NỘI</v>
          </cell>
        </row>
        <row r="1137">
          <cell r="F1137">
            <v>1136</v>
          </cell>
          <cell r="G1137" t="str">
            <v>TRƯỜNG ĐẠI HỌC LUẬT HÀ NỘI</v>
          </cell>
        </row>
        <row r="1138">
          <cell r="F1138">
            <v>1137</v>
          </cell>
          <cell r="G1138" t="str">
            <v>TRƯỜNG ĐẠI HỌC LUẬT HÀ NỘI</v>
          </cell>
        </row>
        <row r="1139">
          <cell r="F1139">
            <v>1138</v>
          </cell>
          <cell r="G1139" t="str">
            <v>TRƯỜNG ĐẠI HỌC LUẬT HÀ NỘI</v>
          </cell>
        </row>
        <row r="1140">
          <cell r="F1140">
            <v>1139</v>
          </cell>
          <cell r="G1140" t="str">
            <v>TRƯỜNG ĐẠI HỌC LUẬT HÀ NỘI</v>
          </cell>
        </row>
        <row r="1141">
          <cell r="F1141">
            <v>1140</v>
          </cell>
          <cell r="G1141" t="str">
            <v>TRƯỜNG ĐẠI HỌC LUẬT HÀ NỘI</v>
          </cell>
        </row>
        <row r="1142">
          <cell r="F1142">
            <v>1141</v>
          </cell>
          <cell r="G1142" t="str">
            <v>TRƯỜNG ĐẠI HỌC LUẬT HÀ NỘI</v>
          </cell>
        </row>
        <row r="1143">
          <cell r="F1143">
            <v>1142</v>
          </cell>
          <cell r="G1143" t="str">
            <v>TRƯỜNG ĐẠI HỌC LUẬT HÀ NỘI</v>
          </cell>
        </row>
        <row r="1144">
          <cell r="F1144">
            <v>1143</v>
          </cell>
          <cell r="G1144" t="str">
            <v>TRƯỜNG ĐẠI HỌC LUẬT HÀ NỘI</v>
          </cell>
        </row>
        <row r="1145">
          <cell r="F1145">
            <v>1144</v>
          </cell>
          <cell r="G1145" t="str">
            <v>TRƯỜNG ĐẠI HỌC LUẬT HÀ NỘI</v>
          </cell>
        </row>
        <row r="1146">
          <cell r="F1146">
            <v>1145</v>
          </cell>
          <cell r="G1146" t="str">
            <v>TRƯỜNG ĐẠI HỌC LUẬT HÀ NỘI</v>
          </cell>
        </row>
        <row r="1147">
          <cell r="F1147">
            <v>1146</v>
          </cell>
          <cell r="G1147" t="str">
            <v>TRƯỜNG ĐẠI HỌC LUẬT HÀ NỘI</v>
          </cell>
        </row>
        <row r="1148">
          <cell r="F1148">
            <v>1147</v>
          </cell>
          <cell r="G1148" t="str">
            <v>TRƯỜNG ĐẠI HỌC LUẬT HÀ NỘI</v>
          </cell>
        </row>
        <row r="1149">
          <cell r="F1149">
            <v>1148</v>
          </cell>
          <cell r="G1149" t="str">
            <v>TRƯỜNG ĐẠI HỌC LUẬT HÀ NỘI</v>
          </cell>
        </row>
        <row r="1150">
          <cell r="F1150">
            <v>1149</v>
          </cell>
          <cell r="G1150" t="str">
            <v>TRƯỜNG ĐẠI HỌC LUẬT HÀ NỘI</v>
          </cell>
        </row>
        <row r="1151">
          <cell r="F1151">
            <v>1150</v>
          </cell>
          <cell r="G1151" t="str">
            <v>TRƯỜNG ĐẠI HỌC LUẬT HÀ NỘI</v>
          </cell>
        </row>
        <row r="1152">
          <cell r="F1152">
            <v>1151</v>
          </cell>
          <cell r="G1152" t="str">
            <v>TRƯỜNG ĐẠI HỌC LUẬT HÀ NỘI</v>
          </cell>
        </row>
        <row r="1153">
          <cell r="F1153">
            <v>1152</v>
          </cell>
          <cell r="G1153" t="str">
            <v>TRƯỜNG ĐẠI HỌC LUẬT HÀ NỘI</v>
          </cell>
        </row>
        <row r="1154">
          <cell r="F1154">
            <v>1153</v>
          </cell>
          <cell r="G1154" t="str">
            <v>TRƯỜNG ĐẠI HỌC LUẬT HÀ NỘI</v>
          </cell>
        </row>
        <row r="1155">
          <cell r="F1155">
            <v>1154</v>
          </cell>
          <cell r="G1155" t="str">
            <v>TRƯỜNG ĐẠI HỌC LUẬT HÀ NỘI</v>
          </cell>
        </row>
        <row r="1156">
          <cell r="F1156">
            <v>1155</v>
          </cell>
          <cell r="G1156" t="str">
            <v>TRƯỜNG ĐẠI HỌC LUẬT HÀ NỘI</v>
          </cell>
        </row>
        <row r="1157">
          <cell r="F1157">
            <v>1156</v>
          </cell>
          <cell r="G1157" t="str">
            <v>TRƯỜNG ĐẠI HỌC LUẬT HÀ NỘI</v>
          </cell>
        </row>
        <row r="1158">
          <cell r="F1158">
            <v>1157</v>
          </cell>
          <cell r="G1158" t="str">
            <v>TRƯỜNG ĐẠI HỌC LUẬT HÀ NỘI</v>
          </cell>
        </row>
        <row r="1159">
          <cell r="F1159">
            <v>1158</v>
          </cell>
          <cell r="G1159" t="str">
            <v>TRƯỜNG ĐẠI HỌC LUẬT HÀ NỘI</v>
          </cell>
        </row>
        <row r="1160">
          <cell r="F1160">
            <v>1159</v>
          </cell>
          <cell r="G1160" t="str">
            <v>TRƯỜNG ĐẠI HỌC LUẬT HÀ NỘI</v>
          </cell>
        </row>
        <row r="1161">
          <cell r="F1161">
            <v>1160</v>
          </cell>
          <cell r="G1161" t="str">
            <v>TRƯỜNG ĐẠI HỌC LUẬT HÀ NỘI</v>
          </cell>
        </row>
        <row r="1162">
          <cell r="F1162">
            <v>1161</v>
          </cell>
          <cell r="G1162" t="str">
            <v>TRƯỜNG ĐẠI HỌC LUẬT HÀ NỘI</v>
          </cell>
        </row>
        <row r="1163">
          <cell r="F1163">
            <v>1162</v>
          </cell>
          <cell r="G1163" t="str">
            <v>TRƯỜNG ĐẠI HỌC LUẬT HÀ NỘI</v>
          </cell>
        </row>
        <row r="1164">
          <cell r="F1164">
            <v>1163</v>
          </cell>
          <cell r="G1164" t="str">
            <v>TRƯỜNG ĐẠI HỌC LUẬT HÀ NỘI</v>
          </cell>
        </row>
        <row r="1165">
          <cell r="F1165">
            <v>1164</v>
          </cell>
          <cell r="G1165" t="str">
            <v>TRƯỜNG ĐẠI HỌC LUẬT HÀ NỘI</v>
          </cell>
        </row>
        <row r="1166">
          <cell r="F1166">
            <v>1165</v>
          </cell>
          <cell r="G1166" t="str">
            <v>TRƯỜNG ĐẠI HỌC LUẬT HÀ NỘI</v>
          </cell>
        </row>
        <row r="1167">
          <cell r="F1167">
            <v>1166</v>
          </cell>
          <cell r="G1167" t="str">
            <v>TRƯỜNG ĐẠI HỌC LUẬT HÀ NỘI</v>
          </cell>
        </row>
        <row r="1168">
          <cell r="F1168">
            <v>1167</v>
          </cell>
          <cell r="G1168" t="str">
            <v>TRƯỜNG ĐẠI HỌC LUẬT HÀ NỘI</v>
          </cell>
        </row>
        <row r="1169">
          <cell r="F1169">
            <v>1168</v>
          </cell>
          <cell r="G1169" t="str">
            <v>TRƯỜNG ĐẠI HỌC LUẬT HÀ NỘI</v>
          </cell>
        </row>
        <row r="1170">
          <cell r="F1170">
            <v>1169</v>
          </cell>
          <cell r="G1170" t="str">
            <v>TRƯỜNG ĐẠI HỌC LUẬT HÀ NỘI</v>
          </cell>
        </row>
        <row r="1171">
          <cell r="F1171">
            <v>1170</v>
          </cell>
          <cell r="G1171" t="str">
            <v>TRƯỜNG ĐẠI HỌC LUẬT HÀ NỘI</v>
          </cell>
        </row>
        <row r="1172">
          <cell r="F1172">
            <v>1171</v>
          </cell>
          <cell r="G1172" t="str">
            <v>TRƯỜNG ĐẠI HỌC LUẬT HÀ NỘI</v>
          </cell>
        </row>
        <row r="1173">
          <cell r="F1173">
            <v>1172</v>
          </cell>
          <cell r="G1173" t="str">
            <v>TRƯỜNG ĐẠI HỌC LUẬT HÀ NỘI</v>
          </cell>
        </row>
        <row r="1174">
          <cell r="F1174">
            <v>1173</v>
          </cell>
          <cell r="G1174" t="str">
            <v>TRƯỜNG ĐẠI HỌC LUẬT HÀ NỘI</v>
          </cell>
        </row>
        <row r="1175">
          <cell r="F1175">
            <v>1174</v>
          </cell>
          <cell r="G1175" t="str">
            <v>TRƯỜNG ĐẠI HỌC LUẬT HÀ NỘI</v>
          </cell>
        </row>
        <row r="1176">
          <cell r="F1176">
            <v>1175</v>
          </cell>
          <cell r="G1176" t="str">
            <v>TRƯỜNG ĐẠI HỌC LUẬT HÀ NỘI</v>
          </cell>
        </row>
        <row r="1177">
          <cell r="F1177">
            <v>1176</v>
          </cell>
          <cell r="G1177" t="str">
            <v>TRƯỜNG ĐẠI HỌC LUẬT HÀ NỘI</v>
          </cell>
        </row>
        <row r="1178">
          <cell r="F1178">
            <v>1177</v>
          </cell>
          <cell r="G1178" t="str">
            <v>TRƯỜNG ĐẠI HỌC LUẬT HÀ NỘI</v>
          </cell>
        </row>
        <row r="1179">
          <cell r="F1179">
            <v>1178</v>
          </cell>
          <cell r="G1179" t="str">
            <v>TRƯỜNG ĐẠI HỌC LUẬT HÀ NỘI</v>
          </cell>
        </row>
        <row r="1180">
          <cell r="F1180">
            <v>1179</v>
          </cell>
          <cell r="G1180" t="str">
            <v>TRƯỜNG ĐẠI HỌC LUẬT HÀ NỘI</v>
          </cell>
        </row>
        <row r="1181">
          <cell r="F1181">
            <v>1180</v>
          </cell>
          <cell r="G1181" t="str">
            <v>TRƯỜNG ĐẠI HỌC LUẬT HÀ NỘI</v>
          </cell>
        </row>
        <row r="1182">
          <cell r="F1182">
            <v>1181</v>
          </cell>
          <cell r="G1182" t="str">
            <v>TRƯỜNG ĐẠI HỌC LUẬT HÀ NỘI</v>
          </cell>
        </row>
        <row r="1183">
          <cell r="F1183">
            <v>1182</v>
          </cell>
          <cell r="G1183" t="str">
            <v>TRƯỜNG ĐẠI HỌC LUẬT HÀ NỘI</v>
          </cell>
        </row>
        <row r="1184">
          <cell r="F1184">
            <v>1183</v>
          </cell>
          <cell r="G1184" t="str">
            <v>TRƯỜNG ĐẠI HỌC LUẬT HÀ NỘI</v>
          </cell>
        </row>
        <row r="1185">
          <cell r="F1185">
            <v>1184</v>
          </cell>
          <cell r="G1185" t="str">
            <v>TRƯỜNG ĐẠI HỌC LUẬT HÀ NỘI</v>
          </cell>
        </row>
        <row r="1186">
          <cell r="F1186">
            <v>1185</v>
          </cell>
          <cell r="G1186" t="str">
            <v>TRƯỜNG ĐẠI HỌC LUẬT HÀ NỘI</v>
          </cell>
        </row>
        <row r="1187">
          <cell r="F1187">
            <v>1186</v>
          </cell>
          <cell r="G1187" t="str">
            <v>TRƯỜNG ĐẠI HỌC LUẬT HÀ NỘI</v>
          </cell>
        </row>
        <row r="1188">
          <cell r="F1188">
            <v>1187</v>
          </cell>
          <cell r="G1188" t="str">
            <v>TRƯỜNG ĐẠI HỌC LUẬT HÀ NỘI</v>
          </cell>
        </row>
        <row r="1189">
          <cell r="F1189">
            <v>1188</v>
          </cell>
          <cell r="G1189" t="str">
            <v>TRƯỜNG ĐẠI HỌC LUẬT HÀ NỘI</v>
          </cell>
        </row>
        <row r="1190">
          <cell r="F1190">
            <v>1189</v>
          </cell>
          <cell r="G1190" t="str">
            <v>TRƯỜNG ĐẠI HỌC LUẬT HÀ NỘI</v>
          </cell>
        </row>
        <row r="1191">
          <cell r="F1191">
            <v>1190</v>
          </cell>
          <cell r="G1191" t="str">
            <v>TRƯỜNG ĐẠI HỌC LUẬT HÀ NỘI</v>
          </cell>
        </row>
        <row r="1192">
          <cell r="F1192">
            <v>1191</v>
          </cell>
          <cell r="G1192" t="str">
            <v>TRƯỜNG ĐẠI HỌC LUẬT HÀ NỘI</v>
          </cell>
        </row>
        <row r="1193">
          <cell r="F1193">
            <v>1192</v>
          </cell>
          <cell r="G1193" t="str">
            <v>TRƯỜNG ĐẠI HỌC LUẬT HÀ NỘI</v>
          </cell>
        </row>
        <row r="1194">
          <cell r="F1194">
            <v>1193</v>
          </cell>
          <cell r="G1194" t="str">
            <v>TRƯỜNG ĐẠI HỌC LUẬT HÀ NỘI</v>
          </cell>
        </row>
        <row r="1195">
          <cell r="F1195">
            <v>1194</v>
          </cell>
          <cell r="G1195" t="str">
            <v>TRƯỜNG ĐẠI HỌC LUẬT HÀ NỘI</v>
          </cell>
        </row>
        <row r="1196">
          <cell r="F1196">
            <v>1195</v>
          </cell>
          <cell r="G1196" t="str">
            <v>TRƯỜNG ĐẠI HỌC LUẬT HÀ NỘI</v>
          </cell>
        </row>
        <row r="1197">
          <cell r="F1197">
            <v>1196</v>
          </cell>
          <cell r="G1197" t="str">
            <v>TRƯỜNG ĐẠI HỌC LUẬT HÀ NỘI</v>
          </cell>
        </row>
        <row r="1198">
          <cell r="F1198">
            <v>1197</v>
          </cell>
          <cell r="G1198" t="str">
            <v>TRƯỜNG ĐẠI HỌC LUẬT HÀ NỘI</v>
          </cell>
        </row>
        <row r="1199">
          <cell r="F1199">
            <v>1198</v>
          </cell>
          <cell r="G1199" t="str">
            <v>TRƯỜNG ĐẠI HỌC LUẬT HÀ NỘI</v>
          </cell>
        </row>
        <row r="1200">
          <cell r="F1200">
            <v>1199</v>
          </cell>
          <cell r="G1200" t="str">
            <v>TRƯỜNG ĐẠI HỌC LUẬT HÀ NỘI</v>
          </cell>
        </row>
        <row r="1201">
          <cell r="F1201">
            <v>1200</v>
          </cell>
          <cell r="G1201" t="str">
            <v>TRƯỜNG ĐẠI HỌC LUẬT HÀ NỘI</v>
          </cell>
        </row>
        <row r="1202">
          <cell r="F1202">
            <v>1201</v>
          </cell>
          <cell r="G1202" t="str">
            <v>TRƯỜNG ĐẠI HỌC LUẬT HÀ NỘI</v>
          </cell>
        </row>
        <row r="1203">
          <cell r="F1203">
            <v>1202</v>
          </cell>
          <cell r="G1203" t="str">
            <v>TRƯỜNG ĐẠI HỌC LUẬT HÀ NỘI</v>
          </cell>
        </row>
        <row r="1204">
          <cell r="F1204">
            <v>1203</v>
          </cell>
          <cell r="G1204" t="str">
            <v>TRƯỜNG ĐẠI HỌC LUẬT HÀ NỘI</v>
          </cell>
        </row>
        <row r="1205">
          <cell r="F1205">
            <v>1204</v>
          </cell>
          <cell r="G1205" t="str">
            <v>TRƯỜNG ĐẠI HỌC LUẬT HÀ NỘI</v>
          </cell>
        </row>
        <row r="1206">
          <cell r="F1206">
            <v>1205</v>
          </cell>
          <cell r="G1206" t="str">
            <v>TRƯỜNG ĐẠI HỌC LUẬT HÀ NỘI</v>
          </cell>
        </row>
        <row r="1207">
          <cell r="F1207">
            <v>1206</v>
          </cell>
          <cell r="G1207" t="str">
            <v>TRƯỜNG ĐẠI HỌC LUẬT HÀ NỘI</v>
          </cell>
        </row>
        <row r="1208">
          <cell r="F1208">
            <v>1207</v>
          </cell>
          <cell r="G1208" t="str">
            <v>TRƯỜNG ĐẠI HỌC LUẬT HÀ NỘI</v>
          </cell>
        </row>
        <row r="1209">
          <cell r="F1209">
            <v>1208</v>
          </cell>
          <cell r="G1209" t="str">
            <v>TRƯỜNG ĐẠI HỌC LUẬT HÀ NỘI</v>
          </cell>
        </row>
        <row r="1210">
          <cell r="F1210">
            <v>1209</v>
          </cell>
          <cell r="G1210" t="str">
            <v>TRƯỜNG ĐẠI HỌC LUẬT HÀ NỘI</v>
          </cell>
        </row>
        <row r="1211">
          <cell r="F1211">
            <v>1210</v>
          </cell>
          <cell r="G1211" t="str">
            <v>TRƯỜNG ĐẠI HỌC LUẬT HÀ NỘI</v>
          </cell>
        </row>
        <row r="1212">
          <cell r="F1212">
            <v>1211</v>
          </cell>
          <cell r="G1212" t="str">
            <v>TRƯỜNG ĐẠI HỌC LUẬT HÀ NỘI</v>
          </cell>
        </row>
        <row r="1213">
          <cell r="F1213">
            <v>1212</v>
          </cell>
          <cell r="G1213" t="str">
            <v>TRƯỜNG ĐẠI HỌC LUẬT HÀ NỘI</v>
          </cell>
        </row>
        <row r="1214">
          <cell r="F1214">
            <v>1213</v>
          </cell>
          <cell r="G1214" t="str">
            <v>TRƯỜNG ĐẠI HỌC LUẬT HÀ NỘI</v>
          </cell>
        </row>
        <row r="1215">
          <cell r="F1215">
            <v>1214</v>
          </cell>
          <cell r="G1215" t="str">
            <v>TRƯỜNG ĐẠI HỌC LUẬT HÀ NỘI</v>
          </cell>
        </row>
        <row r="1216">
          <cell r="F1216">
            <v>1215</v>
          </cell>
          <cell r="G1216" t="str">
            <v>TRƯỜNG ĐẠI HỌC LUẬT HÀ NỘI</v>
          </cell>
        </row>
        <row r="1217">
          <cell r="F1217">
            <v>1216</v>
          </cell>
          <cell r="G1217" t="str">
            <v>TRƯỜNG ĐẠI HỌC LUẬT HÀ NỘI</v>
          </cell>
        </row>
        <row r="1218">
          <cell r="F1218">
            <v>1217</v>
          </cell>
          <cell r="G1218" t="str">
            <v>TRƯỜNG ĐẠI HỌC LUẬT HÀ NỘI</v>
          </cell>
        </row>
        <row r="1219">
          <cell r="F1219">
            <v>1218</v>
          </cell>
          <cell r="G1219" t="str">
            <v>TRƯỜNG ĐẠI HỌC LUẬT HÀ NỘI</v>
          </cell>
        </row>
        <row r="1220">
          <cell r="F1220">
            <v>1219</v>
          </cell>
          <cell r="G1220" t="str">
            <v>TRƯỜNG ĐẠI HỌC LUẬT HÀ NỘI</v>
          </cell>
        </row>
        <row r="1221">
          <cell r="F1221">
            <v>1220</v>
          </cell>
          <cell r="G1221" t="str">
            <v>TRƯỜNG ĐẠI HỌC LUẬT HÀ NỘI</v>
          </cell>
        </row>
        <row r="1222">
          <cell r="F1222">
            <v>1221</v>
          </cell>
          <cell r="G1222" t="str">
            <v>TRƯỜNG ĐẠI HỌC LUẬT HÀ NỘI</v>
          </cell>
        </row>
        <row r="1223">
          <cell r="F1223">
            <v>1222</v>
          </cell>
          <cell r="G1223" t="str">
            <v>TRƯỜNG ĐẠI HỌC LUẬT HÀ NỘI</v>
          </cell>
        </row>
        <row r="1224">
          <cell r="F1224">
            <v>1223</v>
          </cell>
          <cell r="G1224" t="str">
            <v>TRƯỜNG ĐẠI HỌC LUẬT HÀ NỘI</v>
          </cell>
        </row>
        <row r="1225">
          <cell r="F1225">
            <v>1224</v>
          </cell>
          <cell r="G1225" t="str">
            <v>TRƯỜNG ĐẠI HỌC LUẬT HÀ NỘI</v>
          </cell>
        </row>
        <row r="1226">
          <cell r="F1226">
            <v>1225</v>
          </cell>
          <cell r="G1226" t="str">
            <v>TRƯỜNG ĐẠI HỌC LUẬT HÀ NỘI</v>
          </cell>
        </row>
        <row r="1227">
          <cell r="F1227">
            <v>1226</v>
          </cell>
          <cell r="G1227" t="str">
            <v>TRƯỜNG ĐẠI HỌC LUẬT HÀ NỘI</v>
          </cell>
        </row>
        <row r="1228">
          <cell r="F1228">
            <v>1227</v>
          </cell>
          <cell r="G1228" t="str">
            <v>TRƯỜNG ĐẠI HỌC LUẬT HÀ NỘI</v>
          </cell>
        </row>
        <row r="1229">
          <cell r="F1229">
            <v>1228</v>
          </cell>
          <cell r="G1229" t="str">
            <v>TRƯỜNG ĐẠI HỌC LUẬT HÀ NỘI</v>
          </cell>
        </row>
        <row r="1230">
          <cell r="F1230">
            <v>1229</v>
          </cell>
          <cell r="G1230" t="str">
            <v>TRƯỜNG ĐẠI HỌC LUẬT HÀ NỘI</v>
          </cell>
        </row>
        <row r="1231">
          <cell r="F1231">
            <v>1230</v>
          </cell>
          <cell r="G1231" t="str">
            <v>TRƯỜNG ĐẠI HỌC LUẬT HÀ NỘI</v>
          </cell>
        </row>
        <row r="1232">
          <cell r="F1232">
            <v>1231</v>
          </cell>
          <cell r="G1232" t="str">
            <v>TRƯỜNG ĐẠI HỌC LUẬT HÀ NỘI</v>
          </cell>
        </row>
        <row r="1233">
          <cell r="F1233">
            <v>1232</v>
          </cell>
          <cell r="G1233" t="str">
            <v>TRƯỜNG ĐẠI HỌC LUẬT HÀ NỘI</v>
          </cell>
        </row>
        <row r="1234">
          <cell r="F1234">
            <v>1233</v>
          </cell>
          <cell r="G1234" t="str">
            <v>TRƯỜNG ĐẠI HỌC LUẬT HÀ NỘI</v>
          </cell>
        </row>
        <row r="1235">
          <cell r="F1235">
            <v>1234</v>
          </cell>
          <cell r="G1235" t="str">
            <v>TRƯỜNG ĐẠI HỌC LUẬT HÀ NỘI</v>
          </cell>
        </row>
        <row r="1236">
          <cell r="F1236">
            <v>1235</v>
          </cell>
          <cell r="G1236" t="str">
            <v>TRƯỜNG ĐẠI HỌC LUẬT HÀ NỘI</v>
          </cell>
        </row>
        <row r="1237">
          <cell r="F1237">
            <v>1236</v>
          </cell>
          <cell r="G1237" t="str">
            <v>TRƯỜNG ĐẠI HỌC LUẬT HÀ NỘI</v>
          </cell>
        </row>
        <row r="1238">
          <cell r="F1238">
            <v>1237</v>
          </cell>
          <cell r="G1238" t="str">
            <v>TRƯỜNG ĐẠI HỌC LUẬT HÀ NỘI</v>
          </cell>
        </row>
        <row r="1239">
          <cell r="F1239">
            <v>1238</v>
          </cell>
          <cell r="G1239" t="str">
            <v>TRƯỜNG ĐẠI HỌC LUẬT HÀ NỘI</v>
          </cell>
        </row>
        <row r="1240">
          <cell r="F1240">
            <v>1239</v>
          </cell>
          <cell r="G1240" t="str">
            <v>TRƯỜNG ĐẠI HỌC LUẬT HÀ NỘI</v>
          </cell>
        </row>
        <row r="1241">
          <cell r="F1241">
            <v>1240</v>
          </cell>
          <cell r="G1241" t="str">
            <v>TRƯỜNG ĐẠI HỌC LUẬT HÀ NỘI</v>
          </cell>
        </row>
        <row r="1242">
          <cell r="F1242">
            <v>1241</v>
          </cell>
          <cell r="G1242" t="str">
            <v>TRƯỜNG ĐẠI HỌC LUẬT HÀ NỘI</v>
          </cell>
        </row>
        <row r="1243">
          <cell r="F1243">
            <v>1242</v>
          </cell>
          <cell r="G1243" t="str">
            <v>TRƯỜNG ĐẠI HỌC LUẬT HÀ NỘI</v>
          </cell>
        </row>
        <row r="1244">
          <cell r="F1244">
            <v>1243</v>
          </cell>
          <cell r="G1244" t="str">
            <v>TRƯỜNG ĐẠI HỌC LUẬT HÀ NỘI</v>
          </cell>
        </row>
        <row r="1245">
          <cell r="F1245">
            <v>1244</v>
          </cell>
          <cell r="G1245" t="str">
            <v>TRƯỜNG ĐẠI HỌC LUẬT HÀ NỘI</v>
          </cell>
        </row>
        <row r="1246">
          <cell r="F1246">
            <v>1245</v>
          </cell>
          <cell r="G1246" t="str">
            <v>TRƯỜNG ĐẠI HỌC LUẬT HÀ NỘI</v>
          </cell>
        </row>
        <row r="1247">
          <cell r="F1247">
            <v>1246</v>
          </cell>
          <cell r="G1247" t="str">
            <v>TRƯỜNG ĐẠI HỌC LUẬT HÀ NỘI</v>
          </cell>
        </row>
        <row r="1248">
          <cell r="F1248">
            <v>1247</v>
          </cell>
          <cell r="G1248" t="str">
            <v>TRƯỜNG ĐẠI HỌC LUẬT HÀ NỘI</v>
          </cell>
        </row>
        <row r="1249">
          <cell r="F1249">
            <v>1248</v>
          </cell>
          <cell r="G1249" t="str">
            <v>TRƯỜNG ĐẠI HỌC LUẬT HÀ NỘI</v>
          </cell>
        </row>
        <row r="1250">
          <cell r="F1250">
            <v>1249</v>
          </cell>
          <cell r="G1250" t="str">
            <v>TRƯỜNG ĐẠI HỌC LUẬT HÀ NỘI</v>
          </cell>
        </row>
        <row r="1251">
          <cell r="F1251">
            <v>1250</v>
          </cell>
          <cell r="G1251" t="str">
            <v>TRƯỜNG ĐẠI HỌC LUẬT HÀ NỘI</v>
          </cell>
        </row>
        <row r="1252">
          <cell r="F1252">
            <v>1251</v>
          </cell>
          <cell r="G1252" t="str">
            <v>TRƯỜNG ĐẠI HỌC LUẬT HÀ NỘI</v>
          </cell>
        </row>
        <row r="1253">
          <cell r="F1253">
            <v>1252</v>
          </cell>
          <cell r="G1253" t="str">
            <v>TRƯỜNG ĐẠI HỌC LUẬT HÀ NỘI</v>
          </cell>
        </row>
        <row r="1254">
          <cell r="F1254">
            <v>1253</v>
          </cell>
          <cell r="G1254" t="str">
            <v>TRƯỜNG ĐẠI HỌC LUẬT HÀ NỘI</v>
          </cell>
        </row>
        <row r="1255">
          <cell r="F1255">
            <v>1254</v>
          </cell>
          <cell r="G1255" t="str">
            <v>TRƯỜNG ĐẠI HỌC LUẬT HÀ NỘI</v>
          </cell>
        </row>
        <row r="1256">
          <cell r="F1256">
            <v>1255</v>
          </cell>
          <cell r="G1256" t="str">
            <v>TRƯỜNG ĐẠI HỌC LUẬT HÀ NỘI</v>
          </cell>
        </row>
        <row r="1257">
          <cell r="F1257">
            <v>1256</v>
          </cell>
          <cell r="G1257" t="str">
            <v>TRƯỜNG ĐẠI HỌC LUẬT HÀ NỘI</v>
          </cell>
        </row>
        <row r="1258">
          <cell r="F1258">
            <v>1257</v>
          </cell>
          <cell r="G1258" t="str">
            <v>TRƯỜNG ĐẠI HỌC LUẬT HÀ NỘI</v>
          </cell>
        </row>
        <row r="1259">
          <cell r="F1259">
            <v>1258</v>
          </cell>
          <cell r="G1259" t="str">
            <v>TRƯỜNG ĐẠI HỌC LUẬT HÀ NỘI</v>
          </cell>
        </row>
        <row r="1260">
          <cell r="F1260">
            <v>1259</v>
          </cell>
          <cell r="G1260" t="str">
            <v>TRƯỜNG ĐẠI HỌC LUẬT HÀ NỘI</v>
          </cell>
        </row>
        <row r="1261">
          <cell r="F1261">
            <v>1260</v>
          </cell>
          <cell r="G1261" t="str">
            <v>TRƯỜNG ĐẠI HỌC LUẬT HÀ NỘI</v>
          </cell>
        </row>
        <row r="1262">
          <cell r="F1262">
            <v>1261</v>
          </cell>
          <cell r="G1262" t="str">
            <v>TRƯỜNG ĐẠI HỌC LUẬT HÀ NỘI</v>
          </cell>
        </row>
        <row r="1263">
          <cell r="F1263">
            <v>1262</v>
          </cell>
          <cell r="G1263" t="str">
            <v>TRƯỜNG ĐẠI HỌC LUẬT HÀ NỘI</v>
          </cell>
        </row>
        <row r="1264">
          <cell r="F1264">
            <v>1263</v>
          </cell>
          <cell r="G1264" t="str">
            <v>TRƯỜNG ĐẠI HỌC LUẬT HÀ NỘI</v>
          </cell>
        </row>
        <row r="1265">
          <cell r="F1265">
            <v>1264</v>
          </cell>
          <cell r="G1265" t="str">
            <v>TRƯỜNG ĐẠI HỌC LUẬT HÀ NỘI</v>
          </cell>
        </row>
        <row r="1266">
          <cell r="F1266">
            <v>1265</v>
          </cell>
          <cell r="G1266" t="str">
            <v>TRƯỜNG ĐẠI HỌC LUẬT HÀ NỘI</v>
          </cell>
        </row>
        <row r="1267">
          <cell r="F1267">
            <v>1266</v>
          </cell>
          <cell r="G1267" t="str">
            <v>TRƯỜNG ĐẠI HỌC LUẬT HÀ NỘI</v>
          </cell>
        </row>
        <row r="1268">
          <cell r="F1268">
            <v>1267</v>
          </cell>
          <cell r="G1268" t="str">
            <v>TRƯỜNG ĐẠI HỌC LUẬT HÀ NỘI</v>
          </cell>
        </row>
        <row r="1269">
          <cell r="F1269">
            <v>1268</v>
          </cell>
          <cell r="G1269" t="str">
            <v>TRƯỜNG ĐẠI HỌC LUẬT HÀ NỘI</v>
          </cell>
        </row>
        <row r="1270">
          <cell r="F1270">
            <v>1269</v>
          </cell>
          <cell r="G1270" t="str">
            <v>TRƯỜNG ĐẠI HỌC LUẬT HÀ NỘI</v>
          </cell>
        </row>
        <row r="1271">
          <cell r="F1271">
            <v>1270</v>
          </cell>
          <cell r="G1271" t="str">
            <v>TRƯỜNG ĐẠI HỌC LUẬT HÀ NỘI</v>
          </cell>
        </row>
        <row r="1272">
          <cell r="F1272">
            <v>1271</v>
          </cell>
          <cell r="G1272" t="str">
            <v>TRƯỜNG ĐẠI HỌC LUẬT HÀ NỘI</v>
          </cell>
        </row>
        <row r="1273">
          <cell r="F1273">
            <v>1272</v>
          </cell>
          <cell r="G1273" t="str">
            <v>TRƯỜNG ĐẠI HỌC LUẬT HÀ NỘI</v>
          </cell>
        </row>
        <row r="1274">
          <cell r="F1274">
            <v>1273</v>
          </cell>
          <cell r="G1274" t="str">
            <v>TRƯỜNG ĐẠI HỌC LUẬT HÀ NỘI</v>
          </cell>
        </row>
        <row r="1275">
          <cell r="F1275">
            <v>1274</v>
          </cell>
          <cell r="G1275" t="str">
            <v>TRƯỜNG ĐẠI HỌC LUẬT HÀ NỘI</v>
          </cell>
        </row>
        <row r="1276">
          <cell r="F1276">
            <v>1275</v>
          </cell>
          <cell r="G1276" t="str">
            <v>TRƯỜNG ĐẠI HỌC LUẬT HÀ NỘI</v>
          </cell>
        </row>
        <row r="1277">
          <cell r="F1277">
            <v>1276</v>
          </cell>
          <cell r="G1277" t="str">
            <v>TRƯỜNG ĐẠI HỌC LUẬT HÀ NỘI</v>
          </cell>
        </row>
        <row r="1278">
          <cell r="F1278">
            <v>1277</v>
          </cell>
          <cell r="G1278" t="str">
            <v>TRƯỜNG ĐẠI HỌC LUẬT HÀ NỘI</v>
          </cell>
        </row>
        <row r="1279">
          <cell r="F1279">
            <v>1278</v>
          </cell>
          <cell r="G1279" t="str">
            <v>TRƯỜNG ĐẠI HỌC LUẬT HÀ NỘI</v>
          </cell>
        </row>
        <row r="1280">
          <cell r="F1280">
            <v>1279</v>
          </cell>
          <cell r="G1280" t="str">
            <v>TRƯỜNG ĐẠI HỌC LUẬT HÀ NỘI</v>
          </cell>
        </row>
        <row r="1281">
          <cell r="F1281">
            <v>1280</v>
          </cell>
          <cell r="G1281" t="str">
            <v>TRƯỜNG ĐẠI HỌC LUẬT HÀ NỘI</v>
          </cell>
        </row>
        <row r="1282">
          <cell r="F1282">
            <v>1281</v>
          </cell>
          <cell r="G1282" t="str">
            <v>TRƯỜNG ĐẠI HỌC LUẬT HÀ NỘI</v>
          </cell>
        </row>
        <row r="1283">
          <cell r="F1283">
            <v>1282</v>
          </cell>
          <cell r="G1283" t="str">
            <v>TRƯỜNG ĐẠI HỌC LUẬT HÀ NỘI</v>
          </cell>
        </row>
        <row r="1284">
          <cell r="F1284">
            <v>1283</v>
          </cell>
          <cell r="G1284" t="str">
            <v>TRƯỜNG ĐẠI HỌC LUẬT HÀ NỘI</v>
          </cell>
        </row>
        <row r="1285">
          <cell r="F1285">
            <v>1284</v>
          </cell>
          <cell r="G1285" t="str">
            <v>TRƯỜNG ĐẠI HỌC LUẬT HÀ NỘI</v>
          </cell>
        </row>
        <row r="1286">
          <cell r="F1286">
            <v>1285</v>
          </cell>
          <cell r="G1286" t="str">
            <v>TRƯỜNG ĐẠI HỌC LUẬT HÀ NỘI</v>
          </cell>
        </row>
        <row r="1287">
          <cell r="F1287">
            <v>1286</v>
          </cell>
          <cell r="G1287" t="str">
            <v>TRƯỜNG ĐẠI HỌC LUẬT HÀ NỘI</v>
          </cell>
        </row>
        <row r="1288">
          <cell r="F1288">
            <v>1287</v>
          </cell>
          <cell r="G1288" t="str">
            <v>TRƯỜNG ĐẠI HỌC LUẬT HÀ NỘI</v>
          </cell>
        </row>
        <row r="1289">
          <cell r="F1289">
            <v>1288</v>
          </cell>
          <cell r="G1289" t="str">
            <v>TRƯỜNG ĐẠI HỌC LUẬT HÀ NỘI</v>
          </cell>
        </row>
        <row r="1290">
          <cell r="F1290">
            <v>1289</v>
          </cell>
          <cell r="G1290" t="str">
            <v>TRƯỜNG ĐẠI HỌC LUẬT HÀ NỘI</v>
          </cell>
        </row>
        <row r="1291">
          <cell r="F1291">
            <v>1290</v>
          </cell>
          <cell r="G1291" t="str">
            <v>TRƯỜNG ĐẠI HỌC LUẬT HÀ NỘI</v>
          </cell>
        </row>
        <row r="1292">
          <cell r="F1292">
            <v>1291</v>
          </cell>
          <cell r="G1292" t="str">
            <v>TRƯỜNG ĐẠI HỌC LUẬT HÀ NỘI</v>
          </cell>
        </row>
        <row r="1293">
          <cell r="F1293">
            <v>1292</v>
          </cell>
          <cell r="G1293" t="str">
            <v>TRƯỜNG ĐẠI HỌC LUẬT HÀ NỘI</v>
          </cell>
        </row>
        <row r="1294">
          <cell r="F1294">
            <v>1293</v>
          </cell>
          <cell r="G1294" t="str">
            <v>TRƯỜNG ĐẠI HỌC LUẬT HÀ NỘI</v>
          </cell>
        </row>
        <row r="1295">
          <cell r="F1295">
            <v>1294</v>
          </cell>
          <cell r="G1295" t="str">
            <v>TRƯỜNG ĐẠI HỌC LUẬT HÀ NỘI</v>
          </cell>
        </row>
        <row r="1296">
          <cell r="F1296">
            <v>1295</v>
          </cell>
          <cell r="G1296" t="str">
            <v>TRƯỜNG ĐẠI HỌC LUẬT HÀ NỘI</v>
          </cell>
        </row>
        <row r="1297">
          <cell r="F1297">
            <v>1296</v>
          </cell>
          <cell r="G1297" t="str">
            <v>TRƯỜNG ĐẠI HỌC LUẬT HÀ NỘI</v>
          </cell>
        </row>
        <row r="1298">
          <cell r="F1298">
            <v>1297</v>
          </cell>
          <cell r="G1298" t="str">
            <v>TRƯỜNG ĐẠI HỌC LUẬT HÀ NỘI</v>
          </cell>
        </row>
        <row r="1299">
          <cell r="F1299">
            <v>1298</v>
          </cell>
          <cell r="G1299" t="str">
            <v>TRƯỜNG ĐẠI HỌC LUẬT HÀ NỘI</v>
          </cell>
        </row>
        <row r="1300">
          <cell r="F1300">
            <v>1299</v>
          </cell>
          <cell r="G1300" t="str">
            <v>TRƯỜNG ĐẠI HỌC LUẬT HÀ NỘI</v>
          </cell>
        </row>
        <row r="1301">
          <cell r="F1301">
            <v>1300</v>
          </cell>
          <cell r="G1301" t="str">
            <v>TRƯỜNG ĐẠI HỌC LUẬT HÀ NỘI</v>
          </cell>
        </row>
        <row r="1302">
          <cell r="F1302">
            <v>1301</v>
          </cell>
          <cell r="G1302" t="str">
            <v>TRƯỜNG ĐẠI HỌC LUẬT HÀ NỘI</v>
          </cell>
        </row>
        <row r="1303">
          <cell r="F1303">
            <v>1302</v>
          </cell>
          <cell r="G1303" t="str">
            <v>TRƯỜNG ĐẠI HỌC LUẬT HÀ NỘI</v>
          </cell>
        </row>
        <row r="1304">
          <cell r="F1304">
            <v>1303</v>
          </cell>
          <cell r="G1304" t="str">
            <v>TRƯỜNG ĐẠI HỌC LUẬT HÀ NỘI</v>
          </cell>
        </row>
        <row r="1305">
          <cell r="F1305">
            <v>1304</v>
          </cell>
          <cell r="G1305" t="str">
            <v>TRƯỜNG ĐẠI HỌC LUẬT HÀ NỘI</v>
          </cell>
        </row>
        <row r="1306">
          <cell r="F1306">
            <v>1305</v>
          </cell>
          <cell r="G1306" t="str">
            <v>TRƯỜNG ĐẠI HỌC LUẬT HÀ NỘI</v>
          </cell>
        </row>
        <row r="1307">
          <cell r="F1307">
            <v>1306</v>
          </cell>
          <cell r="G1307" t="str">
            <v>TRƯỜNG ĐẠI HỌC LUẬT HÀ NỘI</v>
          </cell>
        </row>
        <row r="1308">
          <cell r="F1308">
            <v>1307</v>
          </cell>
          <cell r="G1308" t="str">
            <v>TRƯỜNG ĐẠI HỌC LUẬT HÀ NỘI</v>
          </cell>
        </row>
        <row r="1309">
          <cell r="F1309">
            <v>1308</v>
          </cell>
          <cell r="G1309" t="str">
            <v>TRƯỜNG ĐẠI HỌC LUẬT HÀ NỘI</v>
          </cell>
        </row>
        <row r="1310">
          <cell r="F1310">
            <v>1309</v>
          </cell>
          <cell r="G1310" t="str">
            <v>TRƯỜNG ĐẠI HỌC LUẬT HÀ NỘI</v>
          </cell>
        </row>
        <row r="1311">
          <cell r="F1311">
            <v>1310</v>
          </cell>
          <cell r="G1311" t="str">
            <v>TRƯỜNG ĐẠI HỌC LUẬT HÀ NỘI</v>
          </cell>
        </row>
        <row r="1312">
          <cell r="F1312">
            <v>1311</v>
          </cell>
          <cell r="G1312" t="str">
            <v>TRƯỜNG ĐẠI HỌC LUẬT HÀ NỘI</v>
          </cell>
        </row>
        <row r="1313">
          <cell r="F1313">
            <v>1312</v>
          </cell>
          <cell r="G1313" t="str">
            <v>TRƯỜNG ĐẠI HỌC LUẬT HÀ NỘI</v>
          </cell>
        </row>
        <row r="1314">
          <cell r="F1314">
            <v>1313</v>
          </cell>
          <cell r="G1314" t="str">
            <v>TRƯỜNG ĐẠI HỌC LUẬT HÀ NỘI</v>
          </cell>
        </row>
        <row r="1315">
          <cell r="F1315">
            <v>1314</v>
          </cell>
          <cell r="G1315" t="str">
            <v>TRƯỜNG ĐẠI HỌC LUẬT HÀ NỘI</v>
          </cell>
        </row>
        <row r="1316">
          <cell r="F1316">
            <v>1315</v>
          </cell>
          <cell r="G1316" t="str">
            <v>TRƯỜNG ĐẠI HỌC LUẬT HÀ NỘI</v>
          </cell>
        </row>
        <row r="1317">
          <cell r="F1317">
            <v>1316</v>
          </cell>
          <cell r="G1317" t="str">
            <v>TRƯỜNG ĐẠI HỌC LUẬT HÀ NỘI</v>
          </cell>
        </row>
        <row r="1318">
          <cell r="F1318">
            <v>1317</v>
          </cell>
          <cell r="G1318" t="str">
            <v>TRƯỜNG ĐẠI HỌC LUẬT HÀ NỘI</v>
          </cell>
        </row>
        <row r="1319">
          <cell r="F1319">
            <v>1318</v>
          </cell>
          <cell r="G1319" t="str">
            <v>TRƯỜNG ĐẠI HỌC LUẬT HÀ NỘI</v>
          </cell>
        </row>
        <row r="1320">
          <cell r="F1320">
            <v>1319</v>
          </cell>
          <cell r="G1320" t="str">
            <v>TRƯỜNG ĐẠI HỌC LUẬT HÀ NỘI</v>
          </cell>
        </row>
        <row r="1321">
          <cell r="F1321">
            <v>1320</v>
          </cell>
          <cell r="G1321" t="str">
            <v>TRƯỜNG ĐẠI HỌC LUẬT HÀ NỘI</v>
          </cell>
        </row>
        <row r="1322">
          <cell r="F1322">
            <v>1321</v>
          </cell>
          <cell r="G1322" t="str">
            <v>TRƯỜNG ĐẠI HỌC LUẬT HÀ NỘI</v>
          </cell>
        </row>
        <row r="1323">
          <cell r="F1323">
            <v>1322</v>
          </cell>
          <cell r="G1323" t="str">
            <v>TRƯỜNG ĐẠI HỌC LUẬT HÀ NỘI</v>
          </cell>
        </row>
        <row r="1324">
          <cell r="F1324">
            <v>1323</v>
          </cell>
          <cell r="G1324" t="str">
            <v>TRƯỜNG ĐẠI HỌC LUẬT HÀ NỘI</v>
          </cell>
        </row>
        <row r="1325">
          <cell r="F1325">
            <v>1324</v>
          </cell>
          <cell r="G1325" t="str">
            <v>TRƯỜNG ĐẠI HỌC LUẬT HÀ NỘI</v>
          </cell>
        </row>
        <row r="1326">
          <cell r="F1326">
            <v>1325</v>
          </cell>
          <cell r="G1326" t="str">
            <v>TRƯỜNG ĐẠI HỌC LUẬT HÀ NỘI</v>
          </cell>
        </row>
        <row r="1327">
          <cell r="F1327">
            <v>1326</v>
          </cell>
          <cell r="G1327" t="str">
            <v>TRƯỜNG ĐẠI HỌC LUẬT HÀ NỘI</v>
          </cell>
        </row>
        <row r="1328">
          <cell r="F1328">
            <v>1327</v>
          </cell>
          <cell r="G1328" t="str">
            <v>TRƯỜNG ĐẠI HỌC LUẬT HÀ NỘI</v>
          </cell>
        </row>
        <row r="1329">
          <cell r="F1329">
            <v>1328</v>
          </cell>
          <cell r="G1329" t="str">
            <v>TRƯỜNG ĐẠI HỌC LUẬT HÀ NỘI</v>
          </cell>
        </row>
        <row r="1330">
          <cell r="F1330">
            <v>1329</v>
          </cell>
          <cell r="G1330" t="str">
            <v>TRƯỜNG ĐẠI HỌC LUẬT HÀ NỘI</v>
          </cell>
        </row>
        <row r="1331">
          <cell r="F1331">
            <v>1330</v>
          </cell>
          <cell r="G1331" t="str">
            <v>TRƯỜNG ĐẠI HỌC LUẬT HÀ NỘI</v>
          </cell>
        </row>
        <row r="1332">
          <cell r="F1332">
            <v>1331</v>
          </cell>
          <cell r="G1332" t="str">
            <v>TRƯỜNG ĐẠI HỌC LUẬT HÀ NỘI</v>
          </cell>
        </row>
        <row r="1333">
          <cell r="F1333">
            <v>1332</v>
          </cell>
          <cell r="G1333" t="str">
            <v>TRƯỜNG ĐẠI HỌC LUẬT HÀ NỘI</v>
          </cell>
        </row>
        <row r="1334">
          <cell r="F1334">
            <v>1333</v>
          </cell>
          <cell r="G1334" t="str">
            <v>TRƯỜNG ĐẠI HỌC LUẬT HÀ NỘI</v>
          </cell>
        </row>
        <row r="1335">
          <cell r="F1335">
            <v>1334</v>
          </cell>
          <cell r="G1335" t="str">
            <v>TRƯỜNG ĐẠI HỌC LUẬT HÀ NỘI</v>
          </cell>
        </row>
        <row r="1336">
          <cell r="F1336">
            <v>1335</v>
          </cell>
          <cell r="G1336" t="str">
            <v>TRƯỜNG ĐẠI HỌC LUẬT HÀ NỘI</v>
          </cell>
        </row>
        <row r="1337">
          <cell r="F1337">
            <v>1336</v>
          </cell>
          <cell r="G1337" t="str">
            <v>TRƯỜNG ĐẠI HỌC LUẬT HÀ NỘI</v>
          </cell>
        </row>
        <row r="1338">
          <cell r="F1338">
            <v>1337</v>
          </cell>
          <cell r="G1338" t="str">
            <v>TRƯỜNG ĐẠI HỌC LUẬT HÀ NỘI</v>
          </cell>
        </row>
        <row r="1339">
          <cell r="F1339">
            <v>1338</v>
          </cell>
          <cell r="G1339" t="str">
            <v>TRƯỜNG ĐẠI HỌC LUẬT HÀ NỘI</v>
          </cell>
        </row>
        <row r="1340">
          <cell r="F1340">
            <v>1339</v>
          </cell>
          <cell r="G1340" t="str">
            <v>TRƯỜNG ĐẠI HỌC LUẬT HÀ NỘI</v>
          </cell>
        </row>
        <row r="1341">
          <cell r="F1341">
            <v>1340</v>
          </cell>
          <cell r="G1341" t="str">
            <v>TRƯỜNG ĐẠI HỌC LUẬT HÀ NỘI</v>
          </cell>
        </row>
        <row r="1342">
          <cell r="F1342">
            <v>1341</v>
          </cell>
          <cell r="G1342" t="str">
            <v>TRƯỜNG ĐẠI HỌC LUẬT HÀ NỘI</v>
          </cell>
        </row>
        <row r="1343">
          <cell r="F1343">
            <v>1342</v>
          </cell>
          <cell r="G1343" t="str">
            <v>TRƯỜNG ĐẠI HỌC LUẬT HÀ NỘI</v>
          </cell>
        </row>
        <row r="1344">
          <cell r="F1344">
            <v>1343</v>
          </cell>
          <cell r="G1344" t="str">
            <v>TRƯỜNG ĐẠI HỌC LUẬT HÀ NỘI</v>
          </cell>
        </row>
        <row r="1345">
          <cell r="F1345">
            <v>1344</v>
          </cell>
          <cell r="G1345" t="str">
            <v>TRƯỜNG ĐẠI HỌC LUẬT HÀ NỘI</v>
          </cell>
        </row>
        <row r="1346">
          <cell r="F1346">
            <v>1345</v>
          </cell>
          <cell r="G1346" t="str">
            <v>TRƯỜNG ĐẠI HỌC LUẬT HÀ NỘI</v>
          </cell>
        </row>
        <row r="1347">
          <cell r="F1347">
            <v>1346</v>
          </cell>
          <cell r="G1347" t="str">
            <v>TRƯỜNG ĐẠI HỌC LUẬT HÀ NỘI</v>
          </cell>
        </row>
        <row r="1348">
          <cell r="F1348">
            <v>1347</v>
          </cell>
          <cell r="G1348" t="str">
            <v>TRƯỜNG ĐẠI HỌC LUẬT HÀ NỘI</v>
          </cell>
        </row>
        <row r="1349">
          <cell r="F1349">
            <v>1348</v>
          </cell>
          <cell r="G1349" t="str">
            <v>TRƯỜNG ĐẠI HỌC LUẬT HÀ NỘI</v>
          </cell>
        </row>
        <row r="1350">
          <cell r="F1350">
            <v>1349</v>
          </cell>
          <cell r="G1350" t="str">
            <v>TRƯỜNG ĐẠI HỌC LUẬT HÀ NỘI</v>
          </cell>
        </row>
        <row r="1351">
          <cell r="F1351">
            <v>1350</v>
          </cell>
          <cell r="G1351" t="str">
            <v>TRƯỜNG ĐẠI HỌC LUẬT HÀ NỘI</v>
          </cell>
        </row>
        <row r="1352">
          <cell r="F1352">
            <v>1351</v>
          </cell>
          <cell r="G1352" t="str">
            <v>TRƯỜNG ĐẠI HỌC LUẬT HÀ NỘI</v>
          </cell>
        </row>
        <row r="1353">
          <cell r="F1353">
            <v>1352</v>
          </cell>
          <cell r="G1353" t="str">
            <v>TRƯỜNG ĐẠI HỌC LUẬT HÀ NỘI</v>
          </cell>
        </row>
        <row r="1354">
          <cell r="F1354">
            <v>1353</v>
          </cell>
          <cell r="G1354" t="str">
            <v>TRƯỜNG ĐẠI HỌC LUẬT HÀ NỘI</v>
          </cell>
        </row>
        <row r="1355">
          <cell r="F1355">
            <v>1354</v>
          </cell>
          <cell r="G1355" t="str">
            <v>TRƯỜNG ĐẠI HỌC LUẬT HÀ NỘI</v>
          </cell>
        </row>
        <row r="1356">
          <cell r="F1356">
            <v>1355</v>
          </cell>
          <cell r="G1356" t="str">
            <v>TRƯỜNG ĐẠI HỌC LUẬT HÀ NỘI</v>
          </cell>
        </row>
        <row r="1357">
          <cell r="F1357">
            <v>1356</v>
          </cell>
          <cell r="G1357" t="str">
            <v>TRƯỜNG ĐẠI HỌC LUẬT HÀ NỘI</v>
          </cell>
        </row>
        <row r="1358">
          <cell r="F1358">
            <v>1357</v>
          </cell>
          <cell r="G1358" t="str">
            <v>TRƯỜNG ĐẠI HỌC LUẬT HÀ NỘI</v>
          </cell>
        </row>
        <row r="1359">
          <cell r="F1359">
            <v>1358</v>
          </cell>
          <cell r="G1359" t="str">
            <v>TRƯỜNG ĐẠI HỌC LUẬT HÀ NỘI</v>
          </cell>
        </row>
        <row r="1360">
          <cell r="F1360">
            <v>1359</v>
          </cell>
          <cell r="G1360" t="str">
            <v>TRƯỜNG ĐẠI HỌC LUẬT HÀ NỘI</v>
          </cell>
        </row>
        <row r="1361">
          <cell r="F1361">
            <v>1360</v>
          </cell>
          <cell r="G1361" t="str">
            <v>TRƯỜNG ĐẠI HỌC LUẬT HÀ NỘI</v>
          </cell>
        </row>
        <row r="1362">
          <cell r="F1362">
            <v>1361</v>
          </cell>
          <cell r="G1362" t="str">
            <v>TRƯỜNG ĐẠI HỌC LUẬT HÀ NỘI</v>
          </cell>
        </row>
        <row r="1363">
          <cell r="F1363">
            <v>1362</v>
          </cell>
          <cell r="G1363" t="str">
            <v>TRƯỜNG ĐẠI HỌC LUẬT HÀ NỘI</v>
          </cell>
        </row>
        <row r="1364">
          <cell r="F1364">
            <v>1363</v>
          </cell>
          <cell r="G1364" t="str">
            <v>TRƯỜNG ĐẠI HỌC LUẬT HÀ NỘI</v>
          </cell>
        </row>
        <row r="1365">
          <cell r="F1365">
            <v>1364</v>
          </cell>
          <cell r="G1365" t="str">
            <v>TRƯỜNG ĐẠI HỌC LUẬT HÀ NỘI</v>
          </cell>
        </row>
        <row r="1366">
          <cell r="F1366">
            <v>1365</v>
          </cell>
          <cell r="G1366" t="str">
            <v>TRƯỜNG ĐẠI HỌC LUẬT HÀ NỘI</v>
          </cell>
        </row>
        <row r="1367">
          <cell r="F1367">
            <v>1366</v>
          </cell>
          <cell r="G1367" t="str">
            <v>TRƯỜNG ĐẠI HỌC LUẬT HÀ NỘI</v>
          </cell>
        </row>
        <row r="1368">
          <cell r="F1368">
            <v>1367</v>
          </cell>
          <cell r="G1368" t="str">
            <v>TRƯỜNG ĐẠI HỌC LUẬT HÀ NỘI</v>
          </cell>
        </row>
        <row r="1369">
          <cell r="F1369">
            <v>1368</v>
          </cell>
          <cell r="G1369" t="str">
            <v>TRƯỜNG ĐẠI HỌC LUẬT HÀ NỘI</v>
          </cell>
        </row>
        <row r="1370">
          <cell r="F1370">
            <v>1369</v>
          </cell>
          <cell r="G1370" t="str">
            <v>TRƯỜNG ĐẠI HỌC LUẬT HÀ NỘI</v>
          </cell>
        </row>
        <row r="1371">
          <cell r="F1371">
            <v>1370</v>
          </cell>
          <cell r="G1371" t="str">
            <v>TRƯỜNG ĐẠI HỌC LUẬT HÀ NỘI</v>
          </cell>
        </row>
        <row r="1372">
          <cell r="F1372">
            <v>1371</v>
          </cell>
          <cell r="G1372" t="str">
            <v>TRƯỜNG ĐẠI HỌC LUẬT HÀ NỘI</v>
          </cell>
        </row>
        <row r="1373">
          <cell r="F1373">
            <v>1372</v>
          </cell>
          <cell r="G1373" t="str">
            <v>TRƯỜNG ĐẠI HỌC LUẬT HÀ NỘI</v>
          </cell>
        </row>
        <row r="1374">
          <cell r="F1374">
            <v>1373</v>
          </cell>
          <cell r="G1374" t="str">
            <v>TRƯỜNG ĐẠI HỌC LUẬT HÀ NỘI</v>
          </cell>
        </row>
        <row r="1375">
          <cell r="F1375">
            <v>1374</v>
          </cell>
          <cell r="G1375" t="str">
            <v>TRƯỜNG ĐẠI HỌC LUẬT HÀ NỘI</v>
          </cell>
        </row>
        <row r="1376">
          <cell r="F1376">
            <v>1375</v>
          </cell>
          <cell r="G1376" t="str">
            <v>TRƯỜNG ĐẠI HỌC LUẬT HÀ NỘI</v>
          </cell>
        </row>
        <row r="1377">
          <cell r="F1377">
            <v>1376</v>
          </cell>
          <cell r="G1377" t="str">
            <v>TRƯỜNG ĐẠI HỌC LUẬT HÀ NỘI</v>
          </cell>
        </row>
        <row r="1378">
          <cell r="F1378">
            <v>1377</v>
          </cell>
          <cell r="G1378" t="str">
            <v>TRƯỜNG ĐẠI HỌC LUẬT HÀ NỘI</v>
          </cell>
        </row>
        <row r="1379">
          <cell r="F1379">
            <v>1378</v>
          </cell>
          <cell r="G1379" t="str">
            <v>TRƯỜNG ĐẠI HỌC LUẬT HÀ NỘI</v>
          </cell>
        </row>
        <row r="1380">
          <cell r="F1380">
            <v>1379</v>
          </cell>
          <cell r="G1380" t="str">
            <v>TRƯỜNG ĐẠI HỌC LUẬT HÀ NỘI</v>
          </cell>
        </row>
        <row r="1381">
          <cell r="F1381">
            <v>1380</v>
          </cell>
          <cell r="G1381" t="str">
            <v>TRƯỜNG ĐẠI HỌC LUẬT HÀ NỘI</v>
          </cell>
        </row>
        <row r="1382">
          <cell r="F1382">
            <v>1381</v>
          </cell>
          <cell r="G1382" t="str">
            <v>TRƯỜNG ĐẠI HỌC LUẬT HÀ NỘI</v>
          </cell>
        </row>
        <row r="1383">
          <cell r="F1383">
            <v>1382</v>
          </cell>
          <cell r="G1383" t="str">
            <v>TRƯỜNG ĐẠI HỌC LUẬT HÀ NỘI</v>
          </cell>
        </row>
        <row r="1384">
          <cell r="F1384">
            <v>1383</v>
          </cell>
          <cell r="G1384" t="str">
            <v>TRƯỜNG ĐẠI HỌC LUẬT HÀ NỘI</v>
          </cell>
        </row>
        <row r="1385">
          <cell r="F1385">
            <v>1384</v>
          </cell>
          <cell r="G1385" t="str">
            <v>TRƯỜNG ĐẠI HỌC LUẬT HÀ NỘI</v>
          </cell>
        </row>
        <row r="1386">
          <cell r="F1386">
            <v>1385</v>
          </cell>
          <cell r="G1386" t="str">
            <v>TRƯỜNG ĐẠI HỌC LUẬT HÀ NỘI</v>
          </cell>
        </row>
        <row r="1387">
          <cell r="F1387">
            <v>1386</v>
          </cell>
          <cell r="G1387" t="str">
            <v>TRƯỜNG ĐẠI HỌC LUẬT HÀ NỘI</v>
          </cell>
        </row>
        <row r="1388">
          <cell r="F1388">
            <v>1387</v>
          </cell>
          <cell r="G1388" t="str">
            <v>TRƯỜNG ĐẠI HỌC LUẬT HÀ NỘI</v>
          </cell>
        </row>
        <row r="1389">
          <cell r="F1389">
            <v>1388</v>
          </cell>
          <cell r="G1389" t="str">
            <v>TRƯỜNG ĐẠI HỌC LUẬT HÀ NỘI</v>
          </cell>
        </row>
        <row r="1390">
          <cell r="F1390">
            <v>1389</v>
          </cell>
          <cell r="G1390" t="str">
            <v>TRƯỜNG ĐẠI HỌC LUẬT HÀ NỘI</v>
          </cell>
        </row>
        <row r="1391">
          <cell r="F1391">
            <v>1390</v>
          </cell>
          <cell r="G1391" t="str">
            <v>TRƯỜNG ĐẠI HỌC LUẬT HÀ NỘI</v>
          </cell>
        </row>
        <row r="1392">
          <cell r="F1392">
            <v>1391</v>
          </cell>
          <cell r="G1392" t="str">
            <v>TRƯỜNG ĐẠI HỌC LUẬT HÀ NỘI</v>
          </cell>
        </row>
        <row r="1393">
          <cell r="F1393">
            <v>1392</v>
          </cell>
          <cell r="G1393" t="str">
            <v>TRƯỜNG ĐẠI HỌC LUẬT HÀ NỘI</v>
          </cell>
        </row>
        <row r="1394">
          <cell r="F1394">
            <v>1393</v>
          </cell>
          <cell r="G1394" t="str">
            <v>TRƯỜNG ĐẠI HỌC LUẬT HÀ NỘI</v>
          </cell>
        </row>
        <row r="1395">
          <cell r="F1395">
            <v>1394</v>
          </cell>
          <cell r="G1395" t="str">
            <v>TRƯỜNG ĐẠI HỌC LUẬT HÀ NỘI</v>
          </cell>
        </row>
        <row r="1396">
          <cell r="F1396">
            <v>1395</v>
          </cell>
          <cell r="G1396" t="str">
            <v>TRƯỜNG ĐẠI HỌC LUẬT HÀ NỘI</v>
          </cell>
        </row>
        <row r="1397">
          <cell r="F1397">
            <v>1396</v>
          </cell>
          <cell r="G1397" t="str">
            <v>TRƯỜNG ĐẠI HỌC LUẬT HÀ NỘI</v>
          </cell>
        </row>
        <row r="1398">
          <cell r="F1398">
            <v>1397</v>
          </cell>
          <cell r="G1398" t="str">
            <v>TRƯỜNG ĐẠI HỌC LUẬT HÀ NỘI</v>
          </cell>
        </row>
        <row r="1399">
          <cell r="F1399">
            <v>1398</v>
          </cell>
          <cell r="G1399" t="str">
            <v>TRƯỜNG ĐẠI HỌC LUẬT HÀ NỘI</v>
          </cell>
        </row>
        <row r="1400">
          <cell r="F1400">
            <v>1399</v>
          </cell>
          <cell r="G1400" t="str">
            <v>TRƯỜNG ĐẠI HỌC LUẬT HÀ NỘI</v>
          </cell>
        </row>
        <row r="1401">
          <cell r="F1401">
            <v>1400</v>
          </cell>
          <cell r="G1401" t="str">
            <v>TRƯỜNG ĐẠI HỌC LUẬT HÀ NỘI</v>
          </cell>
        </row>
        <row r="1402">
          <cell r="F1402">
            <v>1401</v>
          </cell>
          <cell r="G1402" t="str">
            <v>TRƯỜNG ĐẠI HỌC LUẬT HÀ NỘI</v>
          </cell>
        </row>
        <row r="1403">
          <cell r="F1403">
            <v>1402</v>
          </cell>
          <cell r="G1403" t="str">
            <v>TRƯỜNG ĐẠI HỌC LUẬT HÀ NỘI</v>
          </cell>
        </row>
        <row r="1404">
          <cell r="F1404">
            <v>1403</v>
          </cell>
          <cell r="G1404" t="str">
            <v>TRƯỜNG ĐẠI HỌC LUẬT HÀ NỘI</v>
          </cell>
        </row>
        <row r="1405">
          <cell r="F1405">
            <v>1404</v>
          </cell>
          <cell r="G1405" t="str">
            <v>TRƯỜNG ĐẠI HỌC LUẬT HÀ NỘI</v>
          </cell>
        </row>
        <row r="1406">
          <cell r="F1406">
            <v>1405</v>
          </cell>
          <cell r="G1406" t="str">
            <v>TRƯỜNG ĐẠI HỌC LUẬT HÀ NỘI</v>
          </cell>
        </row>
        <row r="1407">
          <cell r="F1407">
            <v>1406</v>
          </cell>
          <cell r="G1407" t="str">
            <v>TRƯỜNG ĐẠI HỌC LUẬT HÀ NỘI</v>
          </cell>
        </row>
        <row r="1408">
          <cell r="F1408">
            <v>1407</v>
          </cell>
          <cell r="G1408" t="str">
            <v>TRƯỜNG ĐẠI HỌC LUẬT HÀ NỘI</v>
          </cell>
        </row>
        <row r="1409">
          <cell r="F1409">
            <v>1408</v>
          </cell>
          <cell r="G1409" t="str">
            <v>TRƯỜNG ĐẠI HỌC LUẬT HÀ NỘI</v>
          </cell>
        </row>
        <row r="1410">
          <cell r="F1410">
            <v>1409</v>
          </cell>
          <cell r="G1410" t="str">
            <v>TRƯỜNG ĐẠI HỌC LUẬT HÀ NỘI</v>
          </cell>
        </row>
        <row r="1411">
          <cell r="F1411">
            <v>1410</v>
          </cell>
          <cell r="G1411" t="str">
            <v>TRƯỜNG ĐẠI HỌC LUẬT HÀ NỘI</v>
          </cell>
        </row>
        <row r="1412">
          <cell r="F1412">
            <v>1411</v>
          </cell>
          <cell r="G1412" t="str">
            <v>TRƯỜNG ĐẠI HỌC LUẬT HÀ NỘI</v>
          </cell>
        </row>
        <row r="1413">
          <cell r="F1413">
            <v>1412</v>
          </cell>
          <cell r="G1413" t="str">
            <v>TRƯỜNG ĐẠI HỌC LUẬT HÀ NỘI</v>
          </cell>
        </row>
        <row r="1414">
          <cell r="F1414">
            <v>1413</v>
          </cell>
          <cell r="G1414" t="str">
            <v>TRƯỜNG ĐẠI HỌC LUẬT HÀ NỘI</v>
          </cell>
        </row>
        <row r="1415">
          <cell r="F1415">
            <v>1414</v>
          </cell>
          <cell r="G1415" t="str">
            <v>TRƯỜNG ĐẠI HỌC LUẬT HÀ NỘI</v>
          </cell>
        </row>
        <row r="1416">
          <cell r="F1416">
            <v>1415</v>
          </cell>
          <cell r="G1416" t="str">
            <v>TRƯỜNG ĐẠI HỌC LUẬT HÀ NỘI</v>
          </cell>
        </row>
        <row r="1417">
          <cell r="F1417">
            <v>1416</v>
          </cell>
          <cell r="G1417" t="str">
            <v>TRƯỜNG ĐẠI HỌC LUẬT HÀ NỘI</v>
          </cell>
        </row>
        <row r="1418">
          <cell r="F1418">
            <v>1417</v>
          </cell>
          <cell r="G1418" t="str">
            <v>TRƯỜNG ĐẠI HỌC LUẬT HÀ NỘI</v>
          </cell>
        </row>
        <row r="1419">
          <cell r="F1419">
            <v>1418</v>
          </cell>
          <cell r="G1419" t="str">
            <v>TRƯỜNG ĐẠI HỌC LUẬT HÀ NỘI</v>
          </cell>
        </row>
        <row r="1420">
          <cell r="F1420">
            <v>1419</v>
          </cell>
          <cell r="G1420" t="str">
            <v>TRƯỜNG ĐẠI HỌC LUẬT HÀ NỘI</v>
          </cell>
        </row>
        <row r="1421">
          <cell r="F1421">
            <v>1420</v>
          </cell>
          <cell r="G1421" t="str">
            <v>TRƯỜNG ĐẠI HỌC LUẬT HÀ NỘI</v>
          </cell>
        </row>
        <row r="1422">
          <cell r="F1422">
            <v>1421</v>
          </cell>
          <cell r="G1422" t="str">
            <v>TRƯỜNG ĐẠI HỌC LUẬT HÀ NỘI</v>
          </cell>
        </row>
        <row r="1423">
          <cell r="F1423">
            <v>1422</v>
          </cell>
          <cell r="G1423" t="str">
            <v>TRƯỜNG ĐẠI HỌC LUẬT HÀ NỘI</v>
          </cell>
        </row>
        <row r="1424">
          <cell r="F1424">
            <v>1423</v>
          </cell>
          <cell r="G1424" t="str">
            <v>TRƯỜNG ĐẠI HỌC LUẬT HÀ NỘI</v>
          </cell>
        </row>
        <row r="1425">
          <cell r="F1425">
            <v>1424</v>
          </cell>
          <cell r="G1425" t="str">
            <v>TRƯỜNG ĐẠI HỌC LUẬT HÀ NỘI</v>
          </cell>
        </row>
        <row r="1426">
          <cell r="F1426">
            <v>1425</v>
          </cell>
          <cell r="G1426" t="str">
            <v>TRƯỜNG ĐẠI HỌC LUẬT HÀ NỘI</v>
          </cell>
        </row>
        <row r="1427">
          <cell r="F1427">
            <v>1426</v>
          </cell>
          <cell r="G1427" t="str">
            <v>TRƯỜNG ĐẠI HỌC LUẬT HÀ NỘI</v>
          </cell>
        </row>
        <row r="1428">
          <cell r="F1428">
            <v>1427</v>
          </cell>
          <cell r="G1428" t="str">
            <v>TRƯỜNG ĐẠI HỌC LUẬT HÀ NỘI</v>
          </cell>
        </row>
        <row r="1429">
          <cell r="F1429">
            <v>1428</v>
          </cell>
          <cell r="G1429" t="str">
            <v>TRƯỜNG ĐẠI HỌC LUẬT HÀ NỘI</v>
          </cell>
        </row>
        <row r="1430">
          <cell r="F1430">
            <v>1429</v>
          </cell>
          <cell r="G1430" t="str">
            <v>TRƯỜNG ĐẠI HỌC LUẬT HÀ NỘI</v>
          </cell>
        </row>
        <row r="1431">
          <cell r="F1431">
            <v>1430</v>
          </cell>
          <cell r="G1431" t="str">
            <v>TRƯỜNG ĐẠI HỌC LUẬT HÀ NỘI</v>
          </cell>
        </row>
        <row r="1432">
          <cell r="F1432">
            <v>1431</v>
          </cell>
          <cell r="G1432" t="str">
            <v>TRƯỜNG ĐẠI HỌC LUẬT HÀ NỘI</v>
          </cell>
        </row>
        <row r="1433">
          <cell r="F1433">
            <v>1432</v>
          </cell>
          <cell r="G1433" t="str">
            <v>TRƯỜNG ĐẠI HỌC LUẬT HÀ NỘI</v>
          </cell>
        </row>
        <row r="1434">
          <cell r="F1434">
            <v>1433</v>
          </cell>
          <cell r="G1434" t="str">
            <v>TRƯỜNG ĐẠI HỌC LUẬT HÀ NỘI</v>
          </cell>
        </row>
        <row r="1435">
          <cell r="F1435">
            <v>1434</v>
          </cell>
          <cell r="G1435" t="str">
            <v>TRƯỜNG ĐẠI HỌC LUẬT HÀ NỘI</v>
          </cell>
        </row>
        <row r="1436">
          <cell r="F1436">
            <v>1435</v>
          </cell>
          <cell r="G1436" t="str">
            <v>TRƯỜNG ĐẠI HỌC LUẬT HÀ NỘI</v>
          </cell>
        </row>
        <row r="1437">
          <cell r="F1437">
            <v>1436</v>
          </cell>
          <cell r="G1437" t="str">
            <v>TRƯỜNG ĐẠI HỌC LUẬT HÀ NỘI</v>
          </cell>
        </row>
        <row r="1438">
          <cell r="F1438">
            <v>1437</v>
          </cell>
          <cell r="G1438" t="str">
            <v>TRƯỜNG ĐẠI HỌC LUẬT HÀ NỘI</v>
          </cell>
        </row>
        <row r="1439">
          <cell r="F1439">
            <v>1438</v>
          </cell>
          <cell r="G1439" t="str">
            <v>TRƯỜNG ĐẠI HỌC LUẬT HÀ NỘI</v>
          </cell>
        </row>
        <row r="1440">
          <cell r="F1440">
            <v>1439</v>
          </cell>
          <cell r="G1440" t="str">
            <v>TRƯỜNG ĐẠI HỌC LUẬT HÀ NỘI</v>
          </cell>
        </row>
        <row r="1441">
          <cell r="F1441">
            <v>1440</v>
          </cell>
          <cell r="G1441" t="str">
            <v>TRƯỜNG ĐẠI HỌC LUẬT HÀ NỘI</v>
          </cell>
        </row>
        <row r="1442">
          <cell r="F1442">
            <v>1441</v>
          </cell>
          <cell r="G1442" t="str">
            <v>TRƯỜNG ĐẠI HỌC LUẬT HÀ NỘI</v>
          </cell>
        </row>
        <row r="1443">
          <cell r="F1443">
            <v>1442</v>
          </cell>
          <cell r="G1443" t="str">
            <v>TRƯỜNG ĐẠI HỌC LUẬT HÀ NỘI</v>
          </cell>
        </row>
        <row r="1444">
          <cell r="F1444">
            <v>1443</v>
          </cell>
          <cell r="G1444" t="str">
            <v>TRƯỜNG ĐẠI HỌC LUẬT HÀ NỘI</v>
          </cell>
        </row>
        <row r="1445">
          <cell r="F1445">
            <v>1444</v>
          </cell>
          <cell r="G1445" t="str">
            <v>TRƯỜNG ĐẠI HỌC LUẬT HÀ NỘI</v>
          </cell>
        </row>
        <row r="1446">
          <cell r="F1446">
            <v>1445</v>
          </cell>
          <cell r="G1446" t="str">
            <v>TRƯỜNG ĐẠI HỌC LUẬT HÀ NỘI</v>
          </cell>
        </row>
        <row r="1447">
          <cell r="F1447">
            <v>1446</v>
          </cell>
          <cell r="G1447" t="str">
            <v>TRƯỜNG ĐẠI HỌC LUẬT HÀ NỘI</v>
          </cell>
        </row>
        <row r="1448">
          <cell r="F1448">
            <v>1447</v>
          </cell>
          <cell r="G1448" t="str">
            <v>TRƯỜNG ĐẠI HỌC LUẬT HÀ NỘI</v>
          </cell>
        </row>
        <row r="1449">
          <cell r="F1449">
            <v>1448</v>
          </cell>
          <cell r="G1449" t="str">
            <v>TRƯỜNG ĐẠI HỌC LUẬT HÀ NỘI</v>
          </cell>
        </row>
        <row r="1450">
          <cell r="F1450">
            <v>1449</v>
          </cell>
          <cell r="G1450" t="str">
            <v>TRƯỜNG ĐẠI HỌC LUẬT HÀ NỘI</v>
          </cell>
        </row>
        <row r="1451">
          <cell r="F1451">
            <v>1450</v>
          </cell>
          <cell r="G1451" t="str">
            <v>TRƯỜNG ĐẠI HỌC LUẬT HÀ NỘI</v>
          </cell>
        </row>
        <row r="1452">
          <cell r="F1452">
            <v>1451</v>
          </cell>
          <cell r="G1452" t="str">
            <v>TRƯỜNG ĐẠI HỌC LUẬT HÀ NỘI</v>
          </cell>
        </row>
        <row r="1453">
          <cell r="F1453">
            <v>1452</v>
          </cell>
          <cell r="G1453" t="str">
            <v>TRƯỜNG ĐẠI HỌC LUẬT HÀ NỘI</v>
          </cell>
        </row>
        <row r="1454">
          <cell r="F1454">
            <v>1453</v>
          </cell>
          <cell r="G1454" t="str">
            <v>TRƯỜNG ĐẠI HỌC LUẬT HÀ NỘI</v>
          </cell>
        </row>
        <row r="1455">
          <cell r="F1455">
            <v>1454</v>
          </cell>
          <cell r="G1455" t="str">
            <v>TRƯỜNG ĐẠI HỌC LUẬT HÀ NỘI</v>
          </cell>
        </row>
        <row r="1456">
          <cell r="F1456">
            <v>1455</v>
          </cell>
          <cell r="G1456" t="str">
            <v>TRƯỜNG ĐẠI HỌC LUẬT HÀ NỘI</v>
          </cell>
        </row>
        <row r="1457">
          <cell r="F1457">
            <v>1456</v>
          </cell>
          <cell r="G1457" t="str">
            <v>TRƯỜNG ĐẠI HỌC LUẬT HÀ NỘI</v>
          </cell>
        </row>
        <row r="1458">
          <cell r="F1458">
            <v>1457</v>
          </cell>
          <cell r="G1458" t="str">
            <v>TRƯỜNG ĐẠI HỌC LUẬT HÀ NỘI</v>
          </cell>
        </row>
        <row r="1459">
          <cell r="F1459">
            <v>1458</v>
          </cell>
          <cell r="G1459" t="str">
            <v>TRƯỜNG ĐẠI HỌC LUẬT HÀ NỘI</v>
          </cell>
        </row>
        <row r="1460">
          <cell r="F1460">
            <v>1459</v>
          </cell>
          <cell r="G1460" t="str">
            <v>TRƯỜNG ĐẠI HỌC LUẬT HÀ NỘI</v>
          </cell>
        </row>
        <row r="1461">
          <cell r="F1461">
            <v>1460</v>
          </cell>
          <cell r="G1461" t="str">
            <v>TRƯỜNG ĐẠI HỌC LUẬT HÀ NỘI</v>
          </cell>
        </row>
        <row r="1462">
          <cell r="F1462">
            <v>1461</v>
          </cell>
          <cell r="G1462" t="str">
            <v>TRƯỜNG ĐẠI HỌC LUẬT HÀ NỘI</v>
          </cell>
        </row>
        <row r="1463">
          <cell r="F1463">
            <v>1462</v>
          </cell>
          <cell r="G1463" t="str">
            <v>TRƯỜNG ĐẠI HỌC LUẬT HÀ NỘI</v>
          </cell>
        </row>
        <row r="1464">
          <cell r="F1464">
            <v>1463</v>
          </cell>
          <cell r="G1464" t="str">
            <v>TRƯỜNG ĐẠI HỌC LUẬT HÀ NỘI</v>
          </cell>
        </row>
        <row r="1465">
          <cell r="F1465">
            <v>1464</v>
          </cell>
          <cell r="G1465" t="str">
            <v>TRƯỜNG ĐẠI HỌC LUẬT HÀ NỘI</v>
          </cell>
        </row>
        <row r="1466">
          <cell r="F1466">
            <v>1465</v>
          </cell>
          <cell r="G1466" t="str">
            <v>TRƯỜNG ĐẠI HỌC LUẬT HÀ NỘI</v>
          </cell>
        </row>
        <row r="1467">
          <cell r="F1467">
            <v>1466</v>
          </cell>
          <cell r="G1467" t="str">
            <v>TRƯỜNG ĐẠI HỌC LUẬT HÀ NỘI</v>
          </cell>
        </row>
        <row r="1468">
          <cell r="F1468">
            <v>1467</v>
          </cell>
          <cell r="G1468" t="str">
            <v>TRƯỜNG ĐẠI HỌC LUẬT HÀ NỘI</v>
          </cell>
        </row>
        <row r="1469">
          <cell r="F1469">
            <v>1468</v>
          </cell>
          <cell r="G1469" t="str">
            <v>TRƯỜNG ĐẠI HỌC LUẬT HÀ NỘI</v>
          </cell>
        </row>
        <row r="1470">
          <cell r="F1470">
            <v>1469</v>
          </cell>
          <cell r="G1470" t="str">
            <v>TRƯỜNG ĐẠI HỌC LUẬT HÀ NỘI</v>
          </cell>
        </row>
        <row r="1471">
          <cell r="F1471">
            <v>1470</v>
          </cell>
          <cell r="G1471" t="str">
            <v>TRƯỜNG ĐẠI HỌC LUẬT HÀ NỘI</v>
          </cell>
        </row>
        <row r="1472">
          <cell r="F1472">
            <v>1471</v>
          </cell>
          <cell r="G1472" t="str">
            <v>TRƯỜNG ĐẠI HỌC LUẬT HÀ NỘI</v>
          </cell>
        </row>
        <row r="1473">
          <cell r="F1473">
            <v>1472</v>
          </cell>
          <cell r="G1473" t="str">
            <v>TRƯỜNG ĐẠI HỌC LUẬT HÀ NỘI</v>
          </cell>
        </row>
        <row r="1474">
          <cell r="F1474">
            <v>1473</v>
          </cell>
          <cell r="G1474" t="str">
            <v>TRƯỜNG ĐẠI HỌC LUẬT HÀ NỘI</v>
          </cell>
        </row>
        <row r="1475">
          <cell r="F1475">
            <v>1474</v>
          </cell>
          <cell r="G1475" t="str">
            <v>TRƯỜNG ĐẠI HỌC LUẬT HÀ NỘI</v>
          </cell>
        </row>
        <row r="1476">
          <cell r="F1476">
            <v>1475</v>
          </cell>
          <cell r="G1476" t="str">
            <v>TRƯỜNG ĐẠI HỌC LUẬT HÀ NỘI</v>
          </cell>
        </row>
        <row r="1477">
          <cell r="F1477">
            <v>1476</v>
          </cell>
          <cell r="G1477" t="str">
            <v>TRƯỜNG ĐẠI HỌC LUẬT HÀ NỘI</v>
          </cell>
        </row>
        <row r="1478">
          <cell r="F1478">
            <v>1477</v>
          </cell>
          <cell r="G1478" t="str">
            <v>TRƯỜNG ĐẠI HỌC LUẬT HÀ NỘI</v>
          </cell>
        </row>
        <row r="1479">
          <cell r="F1479">
            <v>1478</v>
          </cell>
          <cell r="G1479" t="str">
            <v>TRƯỜNG ĐẠI HỌC LUẬT HÀ NỘI</v>
          </cell>
        </row>
        <row r="1480">
          <cell r="F1480">
            <v>1479</v>
          </cell>
          <cell r="G1480" t="str">
            <v>TRƯỜNG ĐẠI HỌC LUẬT HÀ NỘI</v>
          </cell>
        </row>
        <row r="1481">
          <cell r="F1481">
            <v>1480</v>
          </cell>
          <cell r="G1481" t="str">
            <v>TRƯỜNG ĐẠI HỌC LUẬT HÀ NỘI</v>
          </cell>
        </row>
        <row r="1482">
          <cell r="F1482">
            <v>1481</v>
          </cell>
          <cell r="G1482" t="str">
            <v>TRƯỜNG ĐẠI HỌC LUẬT HÀ NỘI</v>
          </cell>
        </row>
        <row r="1483">
          <cell r="F1483">
            <v>1482</v>
          </cell>
          <cell r="G1483" t="str">
            <v>TRƯỜNG ĐẠI HỌC LUẬT HÀ NỘI</v>
          </cell>
        </row>
        <row r="1484">
          <cell r="F1484">
            <v>1483</v>
          </cell>
          <cell r="G1484" t="str">
            <v>TRƯỜNG ĐẠI HỌC LUẬT HÀ NỘI</v>
          </cell>
        </row>
        <row r="1485">
          <cell r="F1485">
            <v>1484</v>
          </cell>
          <cell r="G1485" t="str">
            <v>TRƯỜNG ĐẠI HỌC LUẬT HÀ NỘI</v>
          </cell>
        </row>
        <row r="1486">
          <cell r="F1486">
            <v>1485</v>
          </cell>
          <cell r="G1486" t="str">
            <v>TRƯỜNG ĐẠI HỌC LUẬT HÀ NỘI</v>
          </cell>
        </row>
        <row r="1487">
          <cell r="F1487">
            <v>1486</v>
          </cell>
          <cell r="G1487" t="str">
            <v>TRƯỜNG ĐẠI HỌC LUẬT HÀ NỘI</v>
          </cell>
        </row>
        <row r="1488">
          <cell r="F1488">
            <v>1487</v>
          </cell>
          <cell r="G1488" t="str">
            <v>TRƯỜNG ĐẠI HỌC LUẬT HÀ NỘI</v>
          </cell>
        </row>
        <row r="1489">
          <cell r="F1489">
            <v>1488</v>
          </cell>
          <cell r="G1489" t="str">
            <v>TRƯỜNG ĐẠI HỌC LUẬT HÀ NỘI</v>
          </cell>
        </row>
        <row r="1490">
          <cell r="F1490">
            <v>1489</v>
          </cell>
          <cell r="G1490" t="str">
            <v>TRƯỜNG ĐẠI HỌC LUẬT HÀ NỘI</v>
          </cell>
        </row>
        <row r="1491">
          <cell r="F1491">
            <v>1490</v>
          </cell>
          <cell r="G1491" t="str">
            <v>TRƯỜNG ĐẠI HỌC LUẬT HÀ NỘI</v>
          </cell>
        </row>
        <row r="1492">
          <cell r="F1492">
            <v>1491</v>
          </cell>
          <cell r="G1492" t="str">
            <v>TRƯỜNG ĐẠI HỌC LUẬT HÀ NỘI</v>
          </cell>
        </row>
        <row r="1493">
          <cell r="F1493">
            <v>1492</v>
          </cell>
          <cell r="G1493" t="str">
            <v>TRƯỜNG ĐẠI HỌC LUẬT HÀ NỘI</v>
          </cell>
        </row>
        <row r="1494">
          <cell r="F1494">
            <v>1493</v>
          </cell>
          <cell r="G1494" t="str">
            <v>TRƯỜNG ĐẠI HỌC LUẬT HÀ NỘI</v>
          </cell>
        </row>
        <row r="1495">
          <cell r="F1495">
            <v>1494</v>
          </cell>
          <cell r="G1495" t="str">
            <v>TRƯỜNG ĐẠI HỌC LUẬT HÀ NỘI</v>
          </cell>
        </row>
        <row r="1496">
          <cell r="F1496">
            <v>1495</v>
          </cell>
          <cell r="G1496" t="str">
            <v>TRƯỜNG ĐẠI HỌC LUẬT HÀ NỘI</v>
          </cell>
        </row>
        <row r="1497">
          <cell r="F1497">
            <v>1496</v>
          </cell>
          <cell r="G1497" t="str">
            <v>TRƯỜNG ĐẠI HỌC LUẬT HÀ NỘI</v>
          </cell>
        </row>
        <row r="1498">
          <cell r="F1498">
            <v>1497</v>
          </cell>
          <cell r="G1498" t="str">
            <v>TRƯỜNG ĐẠI HỌC LUẬT HÀ NỘI</v>
          </cell>
        </row>
        <row r="1499">
          <cell r="F1499">
            <v>1498</v>
          </cell>
          <cell r="G1499" t="str">
            <v>TRƯỜNG ĐẠI HỌC LUẬT HÀ NỘI</v>
          </cell>
        </row>
        <row r="1500">
          <cell r="F1500">
            <v>1499</v>
          </cell>
          <cell r="G1500" t="str">
            <v>TRƯỜNG ĐẠI HỌC LUẬT HÀ NỘI</v>
          </cell>
        </row>
        <row r="1501">
          <cell r="F1501">
            <v>1500</v>
          </cell>
          <cell r="G1501" t="str">
            <v>TRƯỜNG ĐẠI HỌC LUẬT HÀ NỘI</v>
          </cell>
        </row>
        <row r="1502">
          <cell r="F1502">
            <v>1501</v>
          </cell>
          <cell r="G1502" t="str">
            <v>TRƯỜNG ĐẠI HỌC LUẬT HÀ NỘI</v>
          </cell>
        </row>
        <row r="1503">
          <cell r="F1503">
            <v>1502</v>
          </cell>
          <cell r="G1503" t="str">
            <v>TRƯỜNG ĐẠI HỌC LUẬT HÀ NỘI</v>
          </cell>
        </row>
        <row r="1504">
          <cell r="F1504">
            <v>1503</v>
          </cell>
          <cell r="G1504" t="str">
            <v>TRƯỜNG ĐẠI HỌC LUẬT HÀ NỘI</v>
          </cell>
        </row>
        <row r="1505">
          <cell r="F1505">
            <v>1504</v>
          </cell>
          <cell r="G1505" t="str">
            <v>TRƯỜNG ĐẠI HỌC LUẬT HÀ NỘI</v>
          </cell>
        </row>
        <row r="1506">
          <cell r="F1506">
            <v>1505</v>
          </cell>
          <cell r="G1506" t="str">
            <v>TRƯỜNG ĐẠI HỌC LUẬT HÀ NỘI</v>
          </cell>
        </row>
        <row r="1507">
          <cell r="F1507">
            <v>1506</v>
          </cell>
          <cell r="G1507" t="str">
            <v>TRƯỜNG ĐẠI HỌC LUẬT HÀ NỘI</v>
          </cell>
        </row>
        <row r="1508">
          <cell r="F1508">
            <v>1507</v>
          </cell>
          <cell r="G1508" t="str">
            <v>TRƯỜNG ĐẠI HỌC LUẬT HÀ NỘI</v>
          </cell>
        </row>
        <row r="1509">
          <cell r="F1509">
            <v>1508</v>
          </cell>
          <cell r="G1509" t="str">
            <v>TRƯỜNG ĐẠI HỌC LUẬT HÀ NỘI</v>
          </cell>
        </row>
        <row r="1510">
          <cell r="F1510">
            <v>1509</v>
          </cell>
          <cell r="G1510" t="str">
            <v>TRƯỜNG ĐẠI HỌC LUẬT HÀ NỘI</v>
          </cell>
        </row>
        <row r="1511">
          <cell r="F1511">
            <v>1510</v>
          </cell>
          <cell r="G1511" t="str">
            <v>TRƯỜNG ĐẠI HỌC LUẬT HÀ NỘI</v>
          </cell>
        </row>
        <row r="1512">
          <cell r="F1512">
            <v>1511</v>
          </cell>
          <cell r="G1512" t="str">
            <v>TRƯỜNG ĐẠI HỌC LUẬT HÀ NỘI</v>
          </cell>
        </row>
        <row r="1513">
          <cell r="F1513">
            <v>1512</v>
          </cell>
          <cell r="G1513" t="str">
            <v>TRƯỜNG ĐẠI HỌC LUẬT HÀ NỘI</v>
          </cell>
        </row>
        <row r="1514">
          <cell r="F1514">
            <v>1513</v>
          </cell>
          <cell r="G1514" t="str">
            <v>TRƯỜNG ĐẠI HỌC LUẬT HÀ NỘI</v>
          </cell>
        </row>
        <row r="1515">
          <cell r="F1515">
            <v>1514</v>
          </cell>
          <cell r="G1515" t="str">
            <v>TRƯỜNG ĐẠI HỌC LUẬT HÀ NỘI</v>
          </cell>
        </row>
        <row r="1516">
          <cell r="F1516">
            <v>1515</v>
          </cell>
          <cell r="G1516" t="str">
            <v>TRƯỜNG ĐẠI HỌC LUẬT HÀ NỘI</v>
          </cell>
        </row>
        <row r="1517">
          <cell r="F1517">
            <v>1516</v>
          </cell>
          <cell r="G1517" t="str">
            <v>TRƯỜNG ĐẠI HỌC LUẬT HÀ NỘI</v>
          </cell>
        </row>
        <row r="1518">
          <cell r="F1518">
            <v>1517</v>
          </cell>
          <cell r="G1518" t="str">
            <v>TRƯỜNG ĐẠI HỌC LUẬT HÀ NỘI</v>
          </cell>
        </row>
        <row r="1519">
          <cell r="F1519">
            <v>1518</v>
          </cell>
          <cell r="G1519" t="str">
            <v>TRƯỜNG ĐẠI HỌC LUẬT HÀ NỘI</v>
          </cell>
        </row>
        <row r="1520">
          <cell r="F1520">
            <v>1519</v>
          </cell>
          <cell r="G1520" t="str">
            <v>TRƯỜNG ĐẠI HỌC LUẬT HÀ NỘI</v>
          </cell>
        </row>
        <row r="1521">
          <cell r="F1521">
            <v>1520</v>
          </cell>
          <cell r="G1521" t="str">
            <v>TRƯỜNG ĐẠI HỌC LUẬT HÀ NỘI</v>
          </cell>
        </row>
        <row r="1522">
          <cell r="F1522">
            <v>1521</v>
          </cell>
          <cell r="G1522" t="str">
            <v>TRƯỜNG ĐẠI HỌC LUẬT HÀ NỘI</v>
          </cell>
        </row>
        <row r="1523">
          <cell r="F1523">
            <v>1522</v>
          </cell>
          <cell r="G1523" t="str">
            <v>TRƯỜNG ĐẠI HỌC LUẬT HÀ NỘI</v>
          </cell>
        </row>
        <row r="1524">
          <cell r="F1524">
            <v>1523</v>
          </cell>
          <cell r="G1524" t="str">
            <v>TRƯỜNG ĐẠI HỌC LUẬT HÀ NỘI</v>
          </cell>
        </row>
        <row r="1525">
          <cell r="F1525">
            <v>1524</v>
          </cell>
          <cell r="G1525" t="str">
            <v>TRƯỜNG ĐẠI HỌC LUẬT HÀ NỘI</v>
          </cell>
        </row>
        <row r="1526">
          <cell r="F1526">
            <v>1525</v>
          </cell>
          <cell r="G1526" t="str">
            <v>TRƯỜNG ĐẠI HỌC LUẬT HÀ NỘI</v>
          </cell>
        </row>
        <row r="1527">
          <cell r="F1527">
            <v>1526</v>
          </cell>
          <cell r="G1527" t="str">
            <v>TRƯỜNG ĐẠI HỌC LUẬT HÀ NỘI</v>
          </cell>
        </row>
        <row r="1528">
          <cell r="F1528">
            <v>1527</v>
          </cell>
          <cell r="G1528" t="str">
            <v>TRƯỜNG ĐẠI HỌC LUẬT HÀ NỘI</v>
          </cell>
        </row>
        <row r="1529">
          <cell r="F1529">
            <v>1528</v>
          </cell>
          <cell r="G1529" t="str">
            <v>TRƯỜNG ĐẠI HỌC LUẬT HÀ NỘI</v>
          </cell>
        </row>
        <row r="1530">
          <cell r="F1530">
            <v>1529</v>
          </cell>
          <cell r="G1530" t="str">
            <v>TRƯỜNG ĐẠI HỌC LUẬT HÀ NỘI</v>
          </cell>
        </row>
        <row r="1531">
          <cell r="F1531">
            <v>1530</v>
          </cell>
          <cell r="G1531" t="str">
            <v>TRƯỜNG ĐẠI HỌC LUẬT HÀ NỘI</v>
          </cell>
        </row>
        <row r="1532">
          <cell r="F1532">
            <v>1531</v>
          </cell>
          <cell r="G1532" t="str">
            <v>TRƯỜNG ĐẠI HỌC LUẬT HÀ NỘI</v>
          </cell>
        </row>
        <row r="1533">
          <cell r="F1533">
            <v>1532</v>
          </cell>
          <cell r="G1533" t="str">
            <v>TRƯỜNG ĐẠI HỌC LUẬT HÀ NỘI</v>
          </cell>
        </row>
        <row r="1534">
          <cell r="F1534">
            <v>1533</v>
          </cell>
          <cell r="G1534" t="str">
            <v>TRƯỜNG ĐẠI HỌC LUẬT HÀ NỘI</v>
          </cell>
        </row>
        <row r="1535">
          <cell r="F1535">
            <v>1534</v>
          </cell>
          <cell r="G1535" t="str">
            <v>TRƯỜNG ĐẠI HỌC LUẬT HÀ NỘI</v>
          </cell>
        </row>
        <row r="1536">
          <cell r="F1536">
            <v>1535</v>
          </cell>
          <cell r="G1536" t="str">
            <v>TRƯỜNG ĐẠI HỌC LUẬT HÀ NỘI</v>
          </cell>
        </row>
        <row r="1537">
          <cell r="F1537">
            <v>1536</v>
          </cell>
          <cell r="G1537" t="str">
            <v>TRƯỜNG ĐẠI HỌC LUẬT HÀ NỘI</v>
          </cell>
        </row>
        <row r="1538">
          <cell r="F1538">
            <v>1537</v>
          </cell>
          <cell r="G1538" t="str">
            <v>TRƯỜNG ĐẠI HỌC LUẬT HÀ NỘI</v>
          </cell>
        </row>
        <row r="1539">
          <cell r="F1539">
            <v>1538</v>
          </cell>
          <cell r="G1539" t="str">
            <v>TRƯỜNG ĐẠI HỌC LUẬT HÀ NỘI</v>
          </cell>
        </row>
        <row r="1540">
          <cell r="F1540">
            <v>1539</v>
          </cell>
          <cell r="G1540" t="str">
            <v>TRƯỜNG ĐẠI HỌC LUẬT HÀ NỘI</v>
          </cell>
        </row>
        <row r="1541">
          <cell r="F1541">
            <v>1540</v>
          </cell>
          <cell r="G1541" t="str">
            <v>TRƯỜNG ĐẠI HỌC LUẬT HÀ NỘI</v>
          </cell>
        </row>
        <row r="1542">
          <cell r="F1542">
            <v>1541</v>
          </cell>
          <cell r="G1542" t="str">
            <v>TRƯỜNG ĐẠI HỌC LUẬT HÀ NỘI</v>
          </cell>
        </row>
        <row r="1543">
          <cell r="F1543">
            <v>1542</v>
          </cell>
          <cell r="G1543" t="str">
            <v>TRƯỜNG ĐẠI HỌC LUẬT HÀ NỘI</v>
          </cell>
        </row>
        <row r="1544">
          <cell r="F1544">
            <v>1543</v>
          </cell>
          <cell r="G1544" t="str">
            <v>TRƯỜNG ĐẠI HỌC LUẬT HÀ NỘI</v>
          </cell>
        </row>
        <row r="1545">
          <cell r="F1545">
            <v>1544</v>
          </cell>
          <cell r="G1545" t="str">
            <v>TRƯỜNG ĐẠI HỌC LUẬT HÀ NỘI</v>
          </cell>
        </row>
        <row r="1546">
          <cell r="F1546">
            <v>1545</v>
          </cell>
          <cell r="G1546" t="str">
            <v>TRƯỜNG ĐẠI HỌC LUẬT HÀ NỘI</v>
          </cell>
        </row>
        <row r="1547">
          <cell r="F1547">
            <v>1546</v>
          </cell>
          <cell r="G1547" t="str">
            <v>TRƯỜNG ĐẠI HỌC LUẬT HÀ NỘI</v>
          </cell>
        </row>
        <row r="1548">
          <cell r="F1548">
            <v>1547</v>
          </cell>
          <cell r="G1548" t="str">
            <v>TRƯỜNG ĐẠI HỌC LUẬT HÀ NỘI</v>
          </cell>
        </row>
        <row r="1549">
          <cell r="F1549">
            <v>1548</v>
          </cell>
          <cell r="G1549" t="str">
            <v>TRƯỜNG ĐẠI HỌC LUẬT HÀ NỘI</v>
          </cell>
        </row>
        <row r="1550">
          <cell r="F1550">
            <v>1549</v>
          </cell>
          <cell r="G1550" t="str">
            <v>TRƯỜNG ĐẠI HỌC LUẬT HÀ NỘI</v>
          </cell>
        </row>
        <row r="1551">
          <cell r="F1551">
            <v>1550</v>
          </cell>
          <cell r="G1551" t="str">
            <v>TRƯỜNG ĐẠI HỌC LUẬT HÀ NỘI</v>
          </cell>
        </row>
        <row r="1552">
          <cell r="F1552">
            <v>1551</v>
          </cell>
          <cell r="G1552" t="str">
            <v>TRƯỜNG ĐẠI HỌC LUẬT HÀ NỘI</v>
          </cell>
        </row>
        <row r="1553">
          <cell r="F1553">
            <v>1552</v>
          </cell>
          <cell r="G1553" t="str">
            <v>TRƯỜNG ĐẠI HỌC LUẬT HÀ NỘI</v>
          </cell>
        </row>
        <row r="1554">
          <cell r="F1554">
            <v>1553</v>
          </cell>
          <cell r="G1554" t="str">
            <v>TRƯỜNG ĐẠI HỌC LUẬT HÀ NỘI</v>
          </cell>
        </row>
        <row r="1555">
          <cell r="F1555">
            <v>1554</v>
          </cell>
          <cell r="G1555" t="str">
            <v>TRƯỜNG ĐẠI HỌC LUẬT HÀ NỘI</v>
          </cell>
        </row>
        <row r="1556">
          <cell r="F1556">
            <v>1555</v>
          </cell>
          <cell r="G1556" t="str">
            <v>TRƯỜNG ĐẠI HỌC LUẬT HÀ NỘI</v>
          </cell>
        </row>
        <row r="1557">
          <cell r="F1557">
            <v>1556</v>
          </cell>
          <cell r="G1557" t="str">
            <v>TRƯỜNG ĐẠI HỌC LUẬT HÀ NỘI</v>
          </cell>
        </row>
        <row r="1558">
          <cell r="F1558">
            <v>1557</v>
          </cell>
          <cell r="G1558" t="str">
            <v>TRƯỜNG ĐẠI HỌC LUẬT HÀ NỘI</v>
          </cell>
        </row>
        <row r="1559">
          <cell r="F1559">
            <v>1558</v>
          </cell>
          <cell r="G1559" t="str">
            <v>TRƯỜNG ĐẠI HỌC LUẬT HÀ NỘI</v>
          </cell>
        </row>
        <row r="1560">
          <cell r="F1560">
            <v>1559</v>
          </cell>
          <cell r="G1560" t="str">
            <v>TRƯỜNG ĐẠI HỌC LUẬT HÀ NỘI</v>
          </cell>
        </row>
        <row r="1561">
          <cell r="F1561">
            <v>1560</v>
          </cell>
          <cell r="G1561" t="str">
            <v>TRƯỜNG ĐẠI HỌC LUẬT HÀ NỘI</v>
          </cell>
        </row>
        <row r="1562">
          <cell r="F1562">
            <v>1561</v>
          </cell>
          <cell r="G1562" t="str">
            <v>TRƯỜNG ĐẠI HỌC LUẬT HÀ NỘI</v>
          </cell>
        </row>
        <row r="1563">
          <cell r="F1563">
            <v>1562</v>
          </cell>
          <cell r="G1563" t="str">
            <v>TRƯỜNG ĐẠI HỌC LUẬT HÀ NỘI</v>
          </cell>
        </row>
        <row r="1564">
          <cell r="F1564">
            <v>1563</v>
          </cell>
          <cell r="G1564" t="str">
            <v>TRƯỜNG ĐẠI HỌC LUẬT HÀ NỘI</v>
          </cell>
        </row>
        <row r="1565">
          <cell r="F1565">
            <v>1564</v>
          </cell>
          <cell r="G1565" t="str">
            <v>TRƯỜNG ĐẠI HỌC LUẬT HÀ NỘI</v>
          </cell>
        </row>
        <row r="1566">
          <cell r="F1566">
            <v>1565</v>
          </cell>
          <cell r="G1566" t="str">
            <v>TRƯỜNG ĐẠI HỌC LUẬT HÀ NỘI</v>
          </cell>
        </row>
        <row r="1567">
          <cell r="F1567">
            <v>1566</v>
          </cell>
          <cell r="G1567" t="str">
            <v>TRƯỜNG ĐẠI HỌC LUẬT HÀ NỘI</v>
          </cell>
        </row>
        <row r="1568">
          <cell r="F1568">
            <v>1567</v>
          </cell>
          <cell r="G1568" t="str">
            <v>TRƯỜNG ĐẠI HỌC LUẬT HÀ NỘI</v>
          </cell>
        </row>
        <row r="1569">
          <cell r="F1569">
            <v>1568</v>
          </cell>
          <cell r="G1569" t="str">
            <v>TRƯỜNG ĐẠI HỌC LUẬT HÀ NỘI</v>
          </cell>
        </row>
        <row r="1570">
          <cell r="F1570">
            <v>1569</v>
          </cell>
          <cell r="G1570" t="str">
            <v>TRƯỜNG ĐẠI HỌC LUẬT HÀ NỘI</v>
          </cell>
        </row>
        <row r="1571">
          <cell r="F1571">
            <v>1570</v>
          </cell>
          <cell r="G1571" t="str">
            <v>TRƯỜNG ĐẠI HỌC LUẬT HÀ NỘI</v>
          </cell>
        </row>
        <row r="1572">
          <cell r="F1572">
            <v>1571</v>
          </cell>
          <cell r="G1572" t="str">
            <v>TRƯỜNG ĐẠI HỌC LUẬT HÀ NỘI</v>
          </cell>
        </row>
        <row r="1573">
          <cell r="F1573">
            <v>1572</v>
          </cell>
          <cell r="G1573" t="str">
            <v>TRƯỜNG ĐẠI HỌC LUẬT HÀ NỘI</v>
          </cell>
        </row>
        <row r="1574">
          <cell r="F1574">
            <v>1573</v>
          </cell>
          <cell r="G1574" t="str">
            <v>TRƯỜNG ĐẠI HỌC LUẬT HÀ NỘI</v>
          </cell>
        </row>
        <row r="1575">
          <cell r="F1575">
            <v>1574</v>
          </cell>
          <cell r="G1575" t="str">
            <v>TRƯỜNG ĐẠI HỌC LUẬT HÀ NỘI</v>
          </cell>
        </row>
        <row r="1576">
          <cell r="F1576">
            <v>1575</v>
          </cell>
          <cell r="G1576" t="str">
            <v>TRƯỜNG ĐẠI HỌC LUẬT HÀ NỘI</v>
          </cell>
        </row>
        <row r="1577">
          <cell r="F1577">
            <v>1576</v>
          </cell>
          <cell r="G1577" t="str">
            <v>TRƯỜNG ĐẠI HỌC LUẬT HÀ NỘI</v>
          </cell>
        </row>
        <row r="1578">
          <cell r="F1578">
            <v>1577</v>
          </cell>
          <cell r="G1578" t="str">
            <v>TRƯỜNG ĐẠI HỌC LUẬT HÀ NỘI</v>
          </cell>
        </row>
        <row r="1579">
          <cell r="F1579">
            <v>1578</v>
          </cell>
          <cell r="G1579" t="str">
            <v>TRƯỜNG ĐẠI HỌC LUẬT HÀ NỘI</v>
          </cell>
        </row>
        <row r="1580">
          <cell r="F1580">
            <v>1579</v>
          </cell>
          <cell r="G1580" t="str">
            <v>TRƯỜNG ĐẠI HỌC LUẬT HÀ NỘI</v>
          </cell>
        </row>
        <row r="1581">
          <cell r="F1581">
            <v>1580</v>
          </cell>
          <cell r="G1581" t="str">
            <v>TRƯỜNG ĐẠI HỌC LUẬT HÀ NỘI</v>
          </cell>
        </row>
        <row r="1582">
          <cell r="F1582">
            <v>1581</v>
          </cell>
          <cell r="G1582" t="str">
            <v>TRƯỜNG ĐẠI HỌC LUẬT HÀ NỘI</v>
          </cell>
        </row>
        <row r="1583">
          <cell r="F1583">
            <v>1582</v>
          </cell>
          <cell r="G1583" t="str">
            <v>TRƯỜNG ĐẠI HỌC LUẬT HÀ NỘI</v>
          </cell>
        </row>
        <row r="1584">
          <cell r="F1584">
            <v>1583</v>
          </cell>
          <cell r="G1584" t="str">
            <v>TRƯỜNG ĐẠI HỌC LUẬT HÀ NỘI</v>
          </cell>
        </row>
        <row r="1585">
          <cell r="F1585">
            <v>1584</v>
          </cell>
          <cell r="G1585" t="str">
            <v>TRƯỜNG ĐẠI HỌC LUẬT HÀ NỘI</v>
          </cell>
        </row>
        <row r="1586">
          <cell r="F1586">
            <v>1585</v>
          </cell>
          <cell r="G1586" t="str">
            <v>TRƯỜNG ĐẠI HỌC LUẬT HÀ NỘI</v>
          </cell>
        </row>
        <row r="1587">
          <cell r="F1587">
            <v>1586</v>
          </cell>
          <cell r="G1587" t="str">
            <v>TRƯỜNG ĐẠI HỌC LUẬT HÀ NỘI</v>
          </cell>
        </row>
        <row r="1588">
          <cell r="F1588">
            <v>1587</v>
          </cell>
          <cell r="G1588" t="str">
            <v>TRƯỜNG ĐẠI HỌC LUẬT HÀ NỘI</v>
          </cell>
        </row>
        <row r="1589">
          <cell r="F1589">
            <v>1588</v>
          </cell>
          <cell r="G1589" t="str">
            <v>TRƯỜNG ĐẠI HỌC LUẬT HÀ NỘI</v>
          </cell>
        </row>
        <row r="1590">
          <cell r="F1590">
            <v>1589</v>
          </cell>
          <cell r="G1590" t="str">
            <v>TRƯỜNG ĐẠI HỌC LUẬT HÀ NỘI</v>
          </cell>
        </row>
        <row r="1591">
          <cell r="F1591">
            <v>1590</v>
          </cell>
          <cell r="G1591" t="str">
            <v>TRƯỜNG ĐẠI HỌC LUẬT HÀ NỘI</v>
          </cell>
        </row>
        <row r="1592">
          <cell r="F1592">
            <v>1591</v>
          </cell>
          <cell r="G1592" t="str">
            <v>TRƯỜNG ĐẠI HỌC LUẬT HÀ NỘI</v>
          </cell>
        </row>
        <row r="1593">
          <cell r="F1593">
            <v>1592</v>
          </cell>
          <cell r="G1593" t="str">
            <v>TRƯỜNG ĐẠI HỌC LUẬT HÀ NỘI</v>
          </cell>
        </row>
        <row r="1594">
          <cell r="F1594">
            <v>1593</v>
          </cell>
          <cell r="G1594" t="str">
            <v>TRƯỜNG ĐẠI HỌC LUẬT HÀ NỘI</v>
          </cell>
        </row>
        <row r="1595">
          <cell r="F1595">
            <v>1594</v>
          </cell>
          <cell r="G1595" t="str">
            <v>TRƯỜNG ĐẠI HỌC LUẬT HÀ NỘI</v>
          </cell>
        </row>
        <row r="1596">
          <cell r="F1596">
            <v>1595</v>
          </cell>
          <cell r="G1596" t="str">
            <v>TRƯỜNG ĐẠI HỌC LUẬT HÀ NỘI</v>
          </cell>
        </row>
        <row r="1597">
          <cell r="F1597">
            <v>1596</v>
          </cell>
          <cell r="G1597" t="str">
            <v>TRƯỜNG ĐẠI HỌC LUẬT HÀ NỘI</v>
          </cell>
        </row>
        <row r="1598">
          <cell r="F1598">
            <v>1597</v>
          </cell>
          <cell r="G1598" t="str">
            <v>TRƯỜNG ĐẠI HỌC LUẬT HÀ NỘI</v>
          </cell>
        </row>
        <row r="1599">
          <cell r="F1599">
            <v>1598</v>
          </cell>
          <cell r="G1599" t="str">
            <v>TRƯỜNG ĐẠI HỌC LUẬT HÀ NỘI</v>
          </cell>
        </row>
        <row r="1600">
          <cell r="F1600">
            <v>1599</v>
          </cell>
          <cell r="G1600" t="str">
            <v>TRƯỜNG ĐẠI HỌC LUẬT HÀ NỘI</v>
          </cell>
        </row>
        <row r="1601">
          <cell r="F1601">
            <v>1600</v>
          </cell>
          <cell r="G1601" t="str">
            <v>TRƯỜNG ĐẠI HỌC LUẬT HÀ NỘI</v>
          </cell>
        </row>
        <row r="1602">
          <cell r="F1602">
            <v>1601</v>
          </cell>
          <cell r="G1602" t="str">
            <v>TRƯỜNG ĐẠI HỌC LUẬT HÀ NỘI</v>
          </cell>
        </row>
        <row r="1603">
          <cell r="F1603">
            <v>1602</v>
          </cell>
          <cell r="G1603" t="str">
            <v>TRƯỜNG ĐẠI HỌC LUẬT HÀ NỘI</v>
          </cell>
        </row>
        <row r="1604">
          <cell r="F1604">
            <v>1603</v>
          </cell>
          <cell r="G1604" t="str">
            <v>TRƯỜNG ĐẠI HỌC LUẬT HÀ NỘI</v>
          </cell>
        </row>
        <row r="1605">
          <cell r="F1605">
            <v>1604</v>
          </cell>
          <cell r="G1605" t="str">
            <v>TRƯỜNG ĐẠI HỌC LUẬT HÀ NỘI</v>
          </cell>
        </row>
        <row r="1606">
          <cell r="F1606">
            <v>1605</v>
          </cell>
          <cell r="G1606" t="str">
            <v>TRƯỜNG ĐẠI HỌC LUẬT HÀ NỘI</v>
          </cell>
        </row>
        <row r="1607">
          <cell r="F1607">
            <v>1606</v>
          </cell>
          <cell r="G1607" t="str">
            <v>TRƯỜNG ĐẠI HỌC LUẬT HÀ NỘI</v>
          </cell>
        </row>
        <row r="1608">
          <cell r="F1608">
            <v>1607</v>
          </cell>
          <cell r="G1608" t="str">
            <v>TRƯỜNG ĐẠI HỌC LUẬT HÀ NỘI</v>
          </cell>
        </row>
        <row r="1609">
          <cell r="F1609">
            <v>1608</v>
          </cell>
          <cell r="G1609" t="str">
            <v>TRƯỜNG ĐẠI HỌC LUẬT HÀ NỘI</v>
          </cell>
        </row>
        <row r="1610">
          <cell r="F1610">
            <v>1609</v>
          </cell>
          <cell r="G1610" t="str">
            <v>TRƯỜNG ĐẠI HỌC LUẬT HÀ NỘI</v>
          </cell>
        </row>
        <row r="1611">
          <cell r="F1611">
            <v>1610</v>
          </cell>
          <cell r="G1611" t="str">
            <v>TRƯỜNG ĐẠI HỌC LUẬT HÀ NỘI</v>
          </cell>
        </row>
        <row r="1612">
          <cell r="F1612">
            <v>1611</v>
          </cell>
          <cell r="G1612" t="str">
            <v>TRƯỜNG ĐẠI HỌC LUẬT HÀ NỘI</v>
          </cell>
        </row>
        <row r="1613">
          <cell r="F1613">
            <v>1612</v>
          </cell>
          <cell r="G1613" t="str">
            <v>TRƯỜNG ĐẠI HỌC LUẬT HÀ NỘI</v>
          </cell>
        </row>
        <row r="1614">
          <cell r="F1614">
            <v>1613</v>
          </cell>
          <cell r="G1614" t="str">
            <v>TRƯỜNG ĐẠI HỌC LUẬT HÀ NỘI</v>
          </cell>
        </row>
        <row r="1615">
          <cell r="F1615">
            <v>1614</v>
          </cell>
          <cell r="G1615" t="str">
            <v>TRƯỜNG ĐẠI HỌC LUẬT HÀ NỘI</v>
          </cell>
        </row>
        <row r="1616">
          <cell r="F1616">
            <v>1615</v>
          </cell>
          <cell r="G1616" t="str">
            <v>TRƯỜNG ĐẠI HỌC LUẬT HÀ NỘI</v>
          </cell>
        </row>
        <row r="1617">
          <cell r="F1617">
            <v>1616</v>
          </cell>
          <cell r="G1617" t="str">
            <v>TRƯỜNG ĐẠI HỌC LUẬT HÀ NỘI</v>
          </cell>
        </row>
        <row r="1618">
          <cell r="F1618">
            <v>1617</v>
          </cell>
          <cell r="G1618" t="str">
            <v>TRƯỜNG ĐẠI HỌC LUẬT HÀ NỘI</v>
          </cell>
        </row>
        <row r="1619">
          <cell r="F1619">
            <v>1618</v>
          </cell>
          <cell r="G1619" t="str">
            <v>TRƯỜNG ĐẠI HỌC LUẬT HÀ NỘI</v>
          </cell>
        </row>
        <row r="1620">
          <cell r="F1620">
            <v>1619</v>
          </cell>
          <cell r="G1620" t="str">
            <v>TRƯỜNG ĐẠI HỌC LUẬT HÀ NỘI</v>
          </cell>
        </row>
        <row r="1621">
          <cell r="F1621">
            <v>1620</v>
          </cell>
          <cell r="G1621" t="str">
            <v>TRƯỜNG ĐẠI HỌC LUẬT HÀ NỘI</v>
          </cell>
        </row>
        <row r="1622">
          <cell r="F1622">
            <v>1621</v>
          </cell>
          <cell r="G1622" t="str">
            <v>TRƯỜNG ĐẠI HỌC LUẬT HÀ NỘI</v>
          </cell>
        </row>
        <row r="1623">
          <cell r="F1623">
            <v>1622</v>
          </cell>
          <cell r="G1623" t="str">
            <v>TRƯỜNG ĐẠI HỌC LUẬT HÀ NỘI</v>
          </cell>
        </row>
        <row r="1624">
          <cell r="F1624">
            <v>1623</v>
          </cell>
          <cell r="G1624" t="str">
            <v>TRƯỜNG ĐẠI HỌC LUẬT HÀ NỘI</v>
          </cell>
        </row>
        <row r="1625">
          <cell r="F1625">
            <v>1624</v>
          </cell>
          <cell r="G1625" t="str">
            <v>TRƯỜNG ĐẠI HỌC LUẬT HÀ NỘI</v>
          </cell>
        </row>
        <row r="1626">
          <cell r="F1626">
            <v>1625</v>
          </cell>
          <cell r="G1626" t="str">
            <v>TRƯỜNG ĐẠI HỌC LUẬT HÀ NỘI</v>
          </cell>
        </row>
        <row r="1627">
          <cell r="F1627">
            <v>1626</v>
          </cell>
          <cell r="G1627" t="str">
            <v>TRƯỜNG ĐẠI HỌC LUẬT HÀ NỘI</v>
          </cell>
        </row>
        <row r="1628">
          <cell r="F1628">
            <v>1627</v>
          </cell>
          <cell r="G1628" t="str">
            <v>TRƯỜNG ĐẠI HỌC LUẬT HÀ NỘI</v>
          </cell>
        </row>
        <row r="1629">
          <cell r="F1629">
            <v>1628</v>
          </cell>
          <cell r="G1629" t="str">
            <v>TRƯỜNG ĐẠI HỌC LUẬT HÀ NỘI</v>
          </cell>
        </row>
        <row r="1630">
          <cell r="F1630">
            <v>1629</v>
          </cell>
          <cell r="G1630" t="str">
            <v>TRƯỜNG ĐẠI HỌC LUẬT HÀ NỘI</v>
          </cell>
        </row>
        <row r="1631">
          <cell r="F1631">
            <v>1630</v>
          </cell>
          <cell r="G1631" t="str">
            <v>TRƯỜNG ĐẠI HỌC LUẬT HÀ NỘI</v>
          </cell>
        </row>
        <row r="1632">
          <cell r="F1632">
            <v>1631</v>
          </cell>
          <cell r="G1632" t="str">
            <v>TRƯỜNG ĐẠI HỌC LUẬT HÀ NỘI</v>
          </cell>
        </row>
        <row r="1633">
          <cell r="F1633">
            <v>1632</v>
          </cell>
          <cell r="G1633" t="str">
            <v>TRƯỜNG ĐẠI HỌC LUẬT HÀ NỘI</v>
          </cell>
        </row>
        <row r="1634">
          <cell r="F1634">
            <v>1633</v>
          </cell>
          <cell r="G1634" t="str">
            <v>TRƯỜNG ĐẠI HỌC LUẬT HÀ NỘI</v>
          </cell>
        </row>
        <row r="1635">
          <cell r="F1635">
            <v>1634</v>
          </cell>
          <cell r="G1635" t="str">
            <v>TRƯỜNG ĐẠI HỌC LUẬT HÀ NỘI</v>
          </cell>
        </row>
        <row r="1636">
          <cell r="F1636">
            <v>1635</v>
          </cell>
          <cell r="G1636" t="str">
            <v>TRƯỜNG ĐẠI HỌC LUẬT HÀ NỘI</v>
          </cell>
        </row>
        <row r="1637">
          <cell r="F1637">
            <v>1636</v>
          </cell>
          <cell r="G1637" t="str">
            <v>TRƯỜNG ĐẠI HỌC LUẬT HÀ NỘI</v>
          </cell>
        </row>
        <row r="1638">
          <cell r="F1638">
            <v>1637</v>
          </cell>
          <cell r="G1638" t="str">
            <v>TRƯỜNG ĐẠI HỌC LUẬT HÀ NỘI</v>
          </cell>
        </row>
        <row r="1639">
          <cell r="F1639">
            <v>1638</v>
          </cell>
          <cell r="G1639" t="str">
            <v>TRƯỜNG ĐẠI HỌC LUẬT HÀ NỘI</v>
          </cell>
        </row>
        <row r="1640">
          <cell r="F1640">
            <v>1639</v>
          </cell>
          <cell r="G1640" t="str">
            <v>TRƯỜNG ĐẠI HỌC LUẬT HÀ NỘI</v>
          </cell>
        </row>
        <row r="1641">
          <cell r="F1641">
            <v>1640</v>
          </cell>
          <cell r="G1641" t="str">
            <v>TRƯỜNG ĐẠI HỌC LUẬT HÀ NỘI</v>
          </cell>
        </row>
        <row r="1642">
          <cell r="F1642">
            <v>1641</v>
          </cell>
          <cell r="G1642" t="str">
            <v>TRƯỜNG ĐẠI HỌC LUẬT HÀ NỘI</v>
          </cell>
        </row>
        <row r="1643">
          <cell r="F1643">
            <v>1642</v>
          </cell>
          <cell r="G1643" t="str">
            <v>TRƯỜNG ĐẠI HỌC LUẬT HÀ NỘI</v>
          </cell>
        </row>
        <row r="1644">
          <cell r="F1644">
            <v>1643</v>
          </cell>
          <cell r="G1644" t="str">
            <v>TRƯỜNG ĐẠI HỌC LUẬT HÀ NỘI</v>
          </cell>
        </row>
        <row r="1645">
          <cell r="F1645">
            <v>1644</v>
          </cell>
          <cell r="G1645" t="str">
            <v>TRƯỜNG ĐẠI HỌC LUẬT HÀ NỘI</v>
          </cell>
        </row>
        <row r="1646">
          <cell r="F1646">
            <v>1645</v>
          </cell>
          <cell r="G1646" t="str">
            <v>TRƯỜNG ĐẠI HỌC LUẬT HÀ NỘI</v>
          </cell>
        </row>
        <row r="1647">
          <cell r="F1647">
            <v>1646</v>
          </cell>
          <cell r="G1647" t="str">
            <v>TRƯỜNG ĐẠI HỌC LUẬT HÀ NỘI</v>
          </cell>
        </row>
        <row r="1648">
          <cell r="F1648">
            <v>1647</v>
          </cell>
          <cell r="G1648" t="str">
            <v>TRƯỜNG ĐẠI HỌC LUẬT HÀ NỘI</v>
          </cell>
        </row>
        <row r="1649">
          <cell r="F1649">
            <v>1648</v>
          </cell>
          <cell r="G1649" t="str">
            <v>TRƯỜNG ĐẠI HỌC LUẬT HÀ NỘI</v>
          </cell>
        </row>
        <row r="1650">
          <cell r="F1650">
            <v>1649</v>
          </cell>
          <cell r="G1650" t="str">
            <v>TRƯỜNG ĐẠI HỌC LUẬT HÀ NỘI</v>
          </cell>
        </row>
        <row r="1651">
          <cell r="F1651">
            <v>1650</v>
          </cell>
          <cell r="G1651" t="str">
            <v>TRƯỜNG ĐẠI HỌC LUẬT HÀ NỘI</v>
          </cell>
        </row>
        <row r="1652">
          <cell r="F1652">
            <v>1651</v>
          </cell>
          <cell r="G1652" t="str">
            <v>TRƯỜNG ĐẠI HỌC LUẬT HÀ NỘI</v>
          </cell>
        </row>
        <row r="1653">
          <cell r="F1653">
            <v>1652</v>
          </cell>
          <cell r="G1653" t="str">
            <v>TRƯỜNG ĐẠI HỌC LUẬT HÀ NỘI</v>
          </cell>
        </row>
        <row r="1654">
          <cell r="F1654">
            <v>1653</v>
          </cell>
          <cell r="G1654" t="str">
            <v>TRƯỜNG ĐẠI HỌC LUẬT HÀ NỘI</v>
          </cell>
        </row>
        <row r="1655">
          <cell r="F1655">
            <v>1654</v>
          </cell>
          <cell r="G1655" t="str">
            <v>TRƯỜNG ĐẠI HỌC LUẬT HÀ NỘI</v>
          </cell>
        </row>
        <row r="1656">
          <cell r="F1656">
            <v>1655</v>
          </cell>
          <cell r="G1656" t="str">
            <v>TRƯỜNG ĐẠI HỌC LUẬT HÀ NỘI</v>
          </cell>
        </row>
        <row r="1657">
          <cell r="F1657">
            <v>1656</v>
          </cell>
          <cell r="G1657" t="str">
            <v>TRƯỜNG ĐẠI HỌC LUẬT HÀ NỘI</v>
          </cell>
        </row>
        <row r="1658">
          <cell r="F1658">
            <v>1657</v>
          </cell>
          <cell r="G1658" t="str">
            <v>TRƯỜNG ĐẠI HỌC LUẬT HÀ NỘI</v>
          </cell>
        </row>
        <row r="1659">
          <cell r="F1659">
            <v>1658</v>
          </cell>
          <cell r="G1659" t="str">
            <v>TRƯỜNG ĐẠI HỌC LUẬT HÀ NỘI</v>
          </cell>
        </row>
        <row r="1660">
          <cell r="F1660">
            <v>1659</v>
          </cell>
          <cell r="G1660" t="str">
            <v>TRƯỜNG ĐẠI HỌC LUẬT HÀ NỘI</v>
          </cell>
        </row>
        <row r="1661">
          <cell r="F1661">
            <v>1660</v>
          </cell>
          <cell r="G1661" t="str">
            <v>TRƯỜNG ĐẠI HỌC LUẬT HÀ NỘI</v>
          </cell>
        </row>
        <row r="1662">
          <cell r="F1662">
            <v>1661</v>
          </cell>
          <cell r="G1662" t="str">
            <v>TRƯỜNG ĐẠI HỌC LUẬT HÀ NỘI</v>
          </cell>
        </row>
        <row r="1663">
          <cell r="F1663">
            <v>1662</v>
          </cell>
          <cell r="G1663" t="str">
            <v>TRƯỜNG ĐẠI HỌC LUẬT HÀ NỘI</v>
          </cell>
        </row>
        <row r="1664">
          <cell r="F1664">
            <v>1663</v>
          </cell>
          <cell r="G1664" t="str">
            <v>TRƯỜNG ĐẠI HỌC LUẬT HÀ NỘI</v>
          </cell>
        </row>
        <row r="1665">
          <cell r="F1665">
            <v>1664</v>
          </cell>
          <cell r="G1665" t="str">
            <v>TRƯỜNG ĐẠI HỌC LUẬT HÀ NỘI</v>
          </cell>
        </row>
        <row r="1666">
          <cell r="F1666">
            <v>1665</v>
          </cell>
          <cell r="G1666" t="str">
            <v>TRƯỜNG ĐẠI HỌC LUẬT HÀ NỘI</v>
          </cell>
        </row>
        <row r="1667">
          <cell r="F1667">
            <v>1666</v>
          </cell>
          <cell r="G1667" t="str">
            <v>TRƯỜNG ĐẠI HỌC LUẬT HÀ NỘI</v>
          </cell>
        </row>
        <row r="1668">
          <cell r="F1668">
            <v>1667</v>
          </cell>
          <cell r="G1668" t="str">
            <v>TRƯỜNG ĐẠI HỌC LUẬT HÀ NỘI</v>
          </cell>
        </row>
        <row r="1669">
          <cell r="F1669">
            <v>1668</v>
          </cell>
          <cell r="G1669" t="str">
            <v>TRƯỜNG ĐẠI HỌC LUẬT HÀ NỘI</v>
          </cell>
        </row>
        <row r="1670">
          <cell r="F1670">
            <v>1669</v>
          </cell>
          <cell r="G1670" t="str">
            <v>TRƯỜNG ĐẠI HỌC LUẬT HÀ NỘI</v>
          </cell>
        </row>
        <row r="1671">
          <cell r="F1671">
            <v>1670</v>
          </cell>
          <cell r="G1671" t="str">
            <v>TRƯỜNG ĐẠI HỌC LUẬT HÀ NỘI</v>
          </cell>
        </row>
        <row r="1672">
          <cell r="F1672">
            <v>1671</v>
          </cell>
          <cell r="G1672" t="str">
            <v>TRƯỜNG ĐẠI HỌC LUẬT HÀ NỘI</v>
          </cell>
        </row>
        <row r="1673">
          <cell r="F1673">
            <v>1672</v>
          </cell>
          <cell r="G1673" t="str">
            <v>TRƯỜNG ĐẠI HỌC LUẬT HÀ NỘI</v>
          </cell>
        </row>
        <row r="1674">
          <cell r="F1674">
            <v>1673</v>
          </cell>
          <cell r="G1674" t="str">
            <v>TRƯỜNG ĐẠI HỌC LUẬT HÀ NỘI</v>
          </cell>
        </row>
        <row r="1675">
          <cell r="F1675">
            <v>1674</v>
          </cell>
          <cell r="G1675" t="str">
            <v>TRƯỜNG ĐẠI HỌC LUẬT HÀ NỘI</v>
          </cell>
        </row>
        <row r="1676">
          <cell r="F1676">
            <v>1675</v>
          </cell>
          <cell r="G1676" t="str">
            <v>TRƯỜNG ĐẠI HỌC LUẬT HÀ NỘI</v>
          </cell>
        </row>
        <row r="1677">
          <cell r="F1677">
            <v>1676</v>
          </cell>
          <cell r="G1677" t="str">
            <v>TRƯỜNG ĐẠI HỌC LUẬT HÀ NỘI</v>
          </cell>
        </row>
        <row r="1678">
          <cell r="F1678">
            <v>1677</v>
          </cell>
          <cell r="G1678" t="str">
            <v>TRƯỜNG ĐẠI HỌC LUẬT HÀ NỘI</v>
          </cell>
        </row>
        <row r="1679">
          <cell r="F1679">
            <v>1678</v>
          </cell>
          <cell r="G1679" t="str">
            <v>TRƯỜNG ĐẠI HỌC LUẬT HÀ NỘI</v>
          </cell>
        </row>
        <row r="1680">
          <cell r="F1680">
            <v>1679</v>
          </cell>
          <cell r="G1680" t="str">
            <v>TRƯỜNG ĐẠI HỌC LUẬT HÀ NỘI</v>
          </cell>
        </row>
        <row r="1681">
          <cell r="F1681">
            <v>1680</v>
          </cell>
          <cell r="G1681" t="str">
            <v>TRƯỜNG ĐẠI HỌC LUẬT HÀ NỘI</v>
          </cell>
        </row>
        <row r="1682">
          <cell r="F1682">
            <v>1681</v>
          </cell>
          <cell r="G1682" t="str">
            <v>TRƯỜNG ĐẠI HỌC LUẬT HÀ NỘI</v>
          </cell>
        </row>
        <row r="1683">
          <cell r="F1683">
            <v>1682</v>
          </cell>
          <cell r="G1683" t="str">
            <v>TRƯỜNG ĐẠI HỌC LUẬT HÀ NỘI</v>
          </cell>
        </row>
        <row r="1684">
          <cell r="F1684">
            <v>1683</v>
          </cell>
          <cell r="G1684" t="str">
            <v>TRƯỜNG ĐẠI HỌC LUẬT HÀ NỘI</v>
          </cell>
        </row>
        <row r="1685">
          <cell r="F1685">
            <v>1684</v>
          </cell>
          <cell r="G1685" t="str">
            <v>TRƯỜNG ĐẠI HỌC LUẬT HÀ NỘI</v>
          </cell>
        </row>
        <row r="1686">
          <cell r="F1686">
            <v>1685</v>
          </cell>
          <cell r="G1686" t="str">
            <v>TRƯỜNG ĐẠI HỌC LUẬT HÀ NỘI</v>
          </cell>
        </row>
        <row r="1687">
          <cell r="F1687">
            <v>1686</v>
          </cell>
          <cell r="G1687" t="str">
            <v>TRƯỜNG ĐẠI HỌC LUẬT HÀ NỘI</v>
          </cell>
        </row>
        <row r="1688">
          <cell r="F1688">
            <v>1687</v>
          </cell>
          <cell r="G1688" t="str">
            <v>TRƯỜNG ĐẠI HỌC LUẬT HÀ NỘI</v>
          </cell>
        </row>
        <row r="1689">
          <cell r="F1689">
            <v>1688</v>
          </cell>
          <cell r="G1689" t="str">
            <v>TRƯỜNG ĐẠI HỌC LUẬT HÀ NỘI</v>
          </cell>
        </row>
        <row r="1690">
          <cell r="F1690">
            <v>1689</v>
          </cell>
          <cell r="G1690" t="str">
            <v>TRƯỜNG ĐẠI HỌC LUẬT HÀ NỘI</v>
          </cell>
        </row>
        <row r="1691">
          <cell r="F1691">
            <v>1690</v>
          </cell>
          <cell r="G1691" t="str">
            <v>TRƯỜNG ĐẠI HỌC LUẬT HÀ NỘI</v>
          </cell>
        </row>
        <row r="1692">
          <cell r="F1692">
            <v>1691</v>
          </cell>
          <cell r="G1692" t="str">
            <v>TRƯỜNG ĐẠI HỌC LUẬT HÀ NỘI</v>
          </cell>
        </row>
        <row r="1693">
          <cell r="F1693">
            <v>1692</v>
          </cell>
          <cell r="G1693" t="str">
            <v>TRƯỜNG ĐẠI HỌC LUẬT HÀ NỘI</v>
          </cell>
        </row>
        <row r="1694">
          <cell r="F1694">
            <v>1693</v>
          </cell>
          <cell r="G1694" t="str">
            <v>TRƯỜNG ĐẠI HỌC LUẬT HÀ NỘI</v>
          </cell>
        </row>
        <row r="1695">
          <cell r="F1695">
            <v>1694</v>
          </cell>
          <cell r="G1695" t="str">
            <v>TRƯỜNG ĐẠI HỌC LUẬT HÀ NỘI</v>
          </cell>
        </row>
        <row r="1696">
          <cell r="F1696">
            <v>1695</v>
          </cell>
          <cell r="G1696" t="str">
            <v>TRƯỜNG ĐẠI HỌC LUẬT HÀ NỘI</v>
          </cell>
        </row>
        <row r="1697">
          <cell r="F1697">
            <v>1696</v>
          </cell>
          <cell r="G1697" t="str">
            <v>TRƯỜNG ĐẠI HỌC LUẬT HÀ NỘI</v>
          </cell>
        </row>
        <row r="1698">
          <cell r="F1698">
            <v>1697</v>
          </cell>
          <cell r="G1698" t="str">
            <v>TRƯỜNG ĐẠI HỌC LUẬT HÀ NỘI</v>
          </cell>
        </row>
        <row r="1699">
          <cell r="F1699">
            <v>1698</v>
          </cell>
          <cell r="G1699" t="str">
            <v>TRƯỜNG ĐẠI HỌC LUẬT HÀ NỘI</v>
          </cell>
        </row>
        <row r="1700">
          <cell r="F1700">
            <v>1699</v>
          </cell>
          <cell r="G1700" t="str">
            <v>TRƯỜNG ĐẠI HỌC LUẬT HÀ NỘI</v>
          </cell>
        </row>
        <row r="1701">
          <cell r="F1701">
            <v>1700</v>
          </cell>
          <cell r="G1701" t="str">
            <v>TRƯỜNG ĐẠI HỌC LUẬT HÀ NỘI</v>
          </cell>
        </row>
        <row r="1702">
          <cell r="F1702">
            <v>1701</v>
          </cell>
          <cell r="G1702" t="str">
            <v>TRƯỜNG ĐẠI HỌC LUẬT HÀ NỘI</v>
          </cell>
        </row>
        <row r="1703">
          <cell r="F1703">
            <v>1702</v>
          </cell>
          <cell r="G1703" t="str">
            <v>TRƯỜNG ĐẠI HỌC LUẬT HÀ NỘI</v>
          </cell>
        </row>
        <row r="1704">
          <cell r="F1704">
            <v>1703</v>
          </cell>
          <cell r="G1704" t="str">
            <v>TRƯỜNG ĐẠI HỌC LUẬT HÀ NỘI</v>
          </cell>
        </row>
        <row r="1705">
          <cell r="F1705">
            <v>1704</v>
          </cell>
          <cell r="G1705" t="str">
            <v>TRƯỜNG ĐẠI HỌC LUẬT HÀ NỘI</v>
          </cell>
        </row>
        <row r="1706">
          <cell r="F1706">
            <v>1705</v>
          </cell>
          <cell r="G1706" t="str">
            <v>TRƯỜNG ĐẠI HỌC LUẬT HÀ NỘI</v>
          </cell>
        </row>
        <row r="1707">
          <cell r="F1707">
            <v>1706</v>
          </cell>
          <cell r="G1707" t="str">
            <v>TRƯỜNG ĐẠI HỌC LUẬT HÀ NỘI</v>
          </cell>
        </row>
        <row r="1708">
          <cell r="F1708">
            <v>1707</v>
          </cell>
          <cell r="G1708" t="str">
            <v>TRƯỜNG ĐẠI HỌC LUẬT HÀ NỘI</v>
          </cell>
        </row>
        <row r="1709">
          <cell r="F1709">
            <v>1708</v>
          </cell>
          <cell r="G1709" t="str">
            <v>TRƯỜNG ĐẠI HỌC LUẬT HÀ NỘI</v>
          </cell>
        </row>
        <row r="1710">
          <cell r="F1710">
            <v>1709</v>
          </cell>
          <cell r="G1710" t="str">
            <v>TRƯỜNG ĐẠI HỌC LUẬT HÀ NỘI</v>
          </cell>
        </row>
        <row r="1711">
          <cell r="F1711">
            <v>1710</v>
          </cell>
          <cell r="G1711" t="str">
            <v>TRƯỜNG ĐẠI HỌC LUẬT HÀ NỘI</v>
          </cell>
        </row>
        <row r="1712">
          <cell r="F1712">
            <v>1711</v>
          </cell>
          <cell r="G1712" t="str">
            <v>TRƯỜNG ĐẠI HỌC LUẬT HÀ NỘI</v>
          </cell>
        </row>
        <row r="1713">
          <cell r="F1713">
            <v>1712</v>
          </cell>
          <cell r="G1713" t="str">
            <v>TRƯỜNG ĐẠI HỌC LUẬT HÀ NỘI</v>
          </cell>
        </row>
        <row r="1714">
          <cell r="F1714">
            <v>1713</v>
          </cell>
          <cell r="G1714" t="str">
            <v>TRƯỜNG ĐẠI HỌC LUẬT HÀ NỘI</v>
          </cell>
        </row>
        <row r="1715">
          <cell r="F1715">
            <v>1714</v>
          </cell>
          <cell r="G1715" t="str">
            <v>TRƯỜNG ĐẠI HỌC LUẬT HÀ NỘI</v>
          </cell>
        </row>
        <row r="1716">
          <cell r="F1716">
            <v>1715</v>
          </cell>
          <cell r="G1716" t="str">
            <v>TRƯỜNG ĐẠI HỌC LUẬT HÀ NỘI</v>
          </cell>
        </row>
        <row r="1717">
          <cell r="F1717">
            <v>1716</v>
          </cell>
          <cell r="G1717" t="str">
            <v>TRƯỜNG ĐẠI HỌC LUẬT HÀ NỘI</v>
          </cell>
        </row>
        <row r="1718">
          <cell r="F1718">
            <v>1717</v>
          </cell>
          <cell r="G1718" t="str">
            <v>TRƯỜNG ĐẠI HỌC LUẬT HÀ NỘI</v>
          </cell>
        </row>
        <row r="1719">
          <cell r="F1719">
            <v>1718</v>
          </cell>
          <cell r="G1719" t="str">
            <v>TRƯỜNG ĐẠI HỌC LUẬT HÀ NỘI</v>
          </cell>
        </row>
        <row r="1720">
          <cell r="F1720">
            <v>1719</v>
          </cell>
          <cell r="G1720" t="str">
            <v>TRƯỜNG ĐẠI HỌC LUẬT HÀ NỘI</v>
          </cell>
        </row>
        <row r="1721">
          <cell r="F1721">
            <v>1720</v>
          </cell>
          <cell r="G1721" t="str">
            <v>TRƯỜNG ĐẠI HỌC LUẬT HÀ NỘI</v>
          </cell>
        </row>
        <row r="1722">
          <cell r="F1722">
            <v>1721</v>
          </cell>
          <cell r="G1722" t="str">
            <v>TRƯỜNG ĐẠI HỌC LUẬT HÀ NỘI</v>
          </cell>
        </row>
        <row r="1723">
          <cell r="F1723">
            <v>1722</v>
          </cell>
          <cell r="G1723" t="str">
            <v>TRƯỜNG ĐẠI HỌC LUẬT HÀ NỘI</v>
          </cell>
        </row>
        <row r="1724">
          <cell r="F1724">
            <v>1723</v>
          </cell>
          <cell r="G1724" t="str">
            <v>TRƯỜNG ĐẠI HỌC LUẬT HÀ NỘI</v>
          </cell>
        </row>
        <row r="1725">
          <cell r="F1725">
            <v>1724</v>
          </cell>
          <cell r="G1725" t="str">
            <v>TRƯỜNG ĐẠI HỌC LUẬT HÀ NỘI</v>
          </cell>
        </row>
        <row r="1726">
          <cell r="F1726">
            <v>1725</v>
          </cell>
          <cell r="G1726" t="str">
            <v>TRƯỜNG ĐẠI HỌC LUẬT HÀ NỘI</v>
          </cell>
        </row>
        <row r="1727">
          <cell r="F1727">
            <v>1726</v>
          </cell>
          <cell r="G1727" t="str">
            <v>TRƯỜNG ĐẠI HỌC LUẬT HÀ NỘI</v>
          </cell>
        </row>
        <row r="1728">
          <cell r="F1728">
            <v>1727</v>
          </cell>
          <cell r="G1728" t="str">
            <v>TRƯỜNG ĐẠI HỌC LUẬT HÀ NỘI</v>
          </cell>
        </row>
        <row r="1729">
          <cell r="F1729">
            <v>1728</v>
          </cell>
          <cell r="G1729" t="str">
            <v>TRƯỜNG ĐẠI HỌC LUẬT HÀ NỘI</v>
          </cell>
        </row>
        <row r="1730">
          <cell r="F1730">
            <v>1729</v>
          </cell>
          <cell r="G1730" t="str">
            <v>TRƯỜNG ĐẠI HỌC LUẬT HÀ NỘI</v>
          </cell>
        </row>
        <row r="1731">
          <cell r="F1731">
            <v>1730</v>
          </cell>
          <cell r="G1731" t="str">
            <v>TRƯỜNG ĐẠI HỌC LUẬT HÀ NỘI</v>
          </cell>
        </row>
        <row r="1732">
          <cell r="F1732">
            <v>1731</v>
          </cell>
          <cell r="G1732" t="str">
            <v>TRƯỜNG ĐẠI HỌC LUẬT HÀ NỘI</v>
          </cell>
        </row>
        <row r="1733">
          <cell r="F1733">
            <v>1732</v>
          </cell>
          <cell r="G1733" t="str">
            <v>TRƯỜNG ĐẠI HỌC LUẬT HÀ NỘI</v>
          </cell>
        </row>
        <row r="1734">
          <cell r="F1734">
            <v>1733</v>
          </cell>
          <cell r="G1734" t="str">
            <v>TRƯỜNG ĐẠI HỌC LUẬT HÀ NỘI</v>
          </cell>
        </row>
        <row r="1735">
          <cell r="F1735">
            <v>1734</v>
          </cell>
          <cell r="G1735" t="str">
            <v>TRƯỜNG ĐẠI HỌC LUẬT HÀ NỘI</v>
          </cell>
        </row>
        <row r="1736">
          <cell r="F1736">
            <v>1735</v>
          </cell>
          <cell r="G1736" t="str">
            <v>TRƯỜNG ĐẠI HỌC LUẬT HÀ NỘI</v>
          </cell>
        </row>
        <row r="1737">
          <cell r="F1737">
            <v>1736</v>
          </cell>
          <cell r="G1737" t="str">
            <v>TRƯỜNG ĐẠI HỌC LUẬT HÀ NỘI</v>
          </cell>
        </row>
        <row r="1738">
          <cell r="F1738">
            <v>1737</v>
          </cell>
          <cell r="G1738" t="str">
            <v>TRƯỜNG ĐẠI HỌC LUẬT HÀ NỘI</v>
          </cell>
        </row>
        <row r="1739">
          <cell r="F1739">
            <v>1738</v>
          </cell>
          <cell r="G1739" t="str">
            <v>TRƯỜNG ĐẠI HỌC LUẬT HÀ NỘI</v>
          </cell>
        </row>
        <row r="1740">
          <cell r="F1740">
            <v>1739</v>
          </cell>
          <cell r="G1740" t="str">
            <v>TRƯỜNG ĐẠI HỌC LUẬT HÀ NỘI</v>
          </cell>
        </row>
        <row r="1741">
          <cell r="F1741">
            <v>1740</v>
          </cell>
          <cell r="G1741" t="str">
            <v>TRƯỜNG ĐẠI HỌC LUẬT HÀ NỘI</v>
          </cell>
        </row>
        <row r="1742">
          <cell r="F1742">
            <v>1741</v>
          </cell>
          <cell r="G1742" t="str">
            <v>TRƯỜNG ĐẠI HỌC LUẬT HÀ NỘI</v>
          </cell>
        </row>
        <row r="1743">
          <cell r="F1743">
            <v>1742</v>
          </cell>
          <cell r="G1743" t="str">
            <v>TRƯỜNG ĐẠI HỌC LUẬT HÀ NỘI</v>
          </cell>
        </row>
        <row r="1744">
          <cell r="F1744">
            <v>1743</v>
          </cell>
          <cell r="G1744" t="str">
            <v>TRƯỜNG ĐẠI HỌC LUẬT HÀ NỘI</v>
          </cell>
        </row>
        <row r="1745">
          <cell r="F1745">
            <v>1744</v>
          </cell>
          <cell r="G1745" t="str">
            <v>TRƯỜNG ĐẠI HỌC LUẬT HÀ NỘI</v>
          </cell>
        </row>
        <row r="1746">
          <cell r="F1746">
            <v>1745</v>
          </cell>
          <cell r="G1746" t="str">
            <v>TRƯỜNG ĐẠI HỌC LUẬT HÀ NỘI</v>
          </cell>
        </row>
        <row r="1747">
          <cell r="F1747">
            <v>1746</v>
          </cell>
          <cell r="G1747" t="str">
            <v>TRƯỜNG ĐẠI HỌC LUẬT HÀ NỘI</v>
          </cell>
        </row>
        <row r="1748">
          <cell r="F1748">
            <v>1747</v>
          </cell>
          <cell r="G1748" t="str">
            <v>TRƯỜNG ĐẠI HỌC LUẬT HÀ NỘI</v>
          </cell>
        </row>
        <row r="1749">
          <cell r="F1749">
            <v>1748</v>
          </cell>
          <cell r="G1749" t="str">
            <v>TRƯỜNG ĐẠI HỌC LUẬT HÀ NỘI</v>
          </cell>
        </row>
        <row r="1750">
          <cell r="F1750">
            <v>1749</v>
          </cell>
          <cell r="G1750" t="str">
            <v>TRƯỜNG ĐẠI HỌC LUẬT HÀ NỘI</v>
          </cell>
        </row>
        <row r="1751">
          <cell r="F1751">
            <v>1750</v>
          </cell>
          <cell r="G1751" t="str">
            <v>TRƯỜNG ĐẠI HỌC LUẬT HÀ NỘI</v>
          </cell>
        </row>
        <row r="1752">
          <cell r="F1752">
            <v>1751</v>
          </cell>
          <cell r="G1752" t="str">
            <v>TRƯỜNG ĐẠI HỌC LUẬT HÀ NỘI</v>
          </cell>
        </row>
        <row r="1753">
          <cell r="F1753">
            <v>1752</v>
          </cell>
          <cell r="G1753" t="str">
            <v>TRƯỜNG ĐẠI HỌC LUẬT HÀ NỘI</v>
          </cell>
        </row>
        <row r="1754">
          <cell r="F1754">
            <v>1753</v>
          </cell>
          <cell r="G1754" t="str">
            <v>TRƯỜNG ĐẠI HỌC LUẬT HÀ NỘI</v>
          </cell>
        </row>
        <row r="1755">
          <cell r="F1755">
            <v>1754</v>
          </cell>
          <cell r="G1755" t="str">
            <v>TRƯỜNG ĐẠI HỌC LUẬT HÀ NỘI</v>
          </cell>
        </row>
        <row r="1756">
          <cell r="F1756">
            <v>1755</v>
          </cell>
          <cell r="G1756" t="str">
            <v>TRƯỜNG ĐẠI HỌC LUẬT HÀ NỘI</v>
          </cell>
        </row>
        <row r="1757">
          <cell r="F1757">
            <v>1756</v>
          </cell>
          <cell r="G1757" t="str">
            <v>TRƯỜNG ĐẠI HỌC LUẬT HÀ NỘI</v>
          </cell>
        </row>
        <row r="1758">
          <cell r="F1758">
            <v>1757</v>
          </cell>
          <cell r="G1758" t="str">
            <v>TRƯỜNG ĐẠI HỌC LUẬT HÀ NỘI</v>
          </cell>
        </row>
        <row r="1759">
          <cell r="F1759">
            <v>1758</v>
          </cell>
          <cell r="G1759" t="str">
            <v>TRƯỜNG ĐẠI HỌC LUẬT HÀ NỘI</v>
          </cell>
        </row>
        <row r="1760">
          <cell r="F1760">
            <v>1759</v>
          </cell>
          <cell r="G1760" t="str">
            <v>TRƯỜNG ĐẠI HỌC LUẬT HÀ NỘI</v>
          </cell>
        </row>
        <row r="1761">
          <cell r="F1761">
            <v>1760</v>
          </cell>
          <cell r="G1761" t="str">
            <v>TRƯỜNG ĐẠI HỌC LUẬT HÀ NỘI</v>
          </cell>
        </row>
        <row r="1762">
          <cell r="F1762">
            <v>1761</v>
          </cell>
          <cell r="G1762" t="str">
            <v>TRƯỜNG ĐẠI HỌC LUẬT HÀ NỘI</v>
          </cell>
        </row>
        <row r="1763">
          <cell r="F1763">
            <v>1762</v>
          </cell>
          <cell r="G1763" t="str">
            <v>TRƯỜNG ĐẠI HỌC LUẬT HÀ NỘI</v>
          </cell>
        </row>
        <row r="1764">
          <cell r="F1764">
            <v>1763</v>
          </cell>
          <cell r="G1764" t="str">
            <v>TRƯỜNG ĐẠI HỌC LUẬT HÀ NỘI</v>
          </cell>
        </row>
        <row r="1765">
          <cell r="F1765">
            <v>1764</v>
          </cell>
          <cell r="G1765" t="str">
            <v>TRƯỜNG ĐẠI HỌC LUẬT HÀ NỘI</v>
          </cell>
        </row>
        <row r="1766">
          <cell r="F1766">
            <v>1765</v>
          </cell>
          <cell r="G1766" t="str">
            <v>TRƯỜNG ĐẠI HỌC LUẬT HÀ NỘI</v>
          </cell>
        </row>
        <row r="1767">
          <cell r="F1767">
            <v>1766</v>
          </cell>
          <cell r="G1767" t="str">
            <v>TRƯỜNG ĐẠI HỌC LUẬT HÀ NỘI</v>
          </cell>
        </row>
        <row r="1768">
          <cell r="F1768">
            <v>1767</v>
          </cell>
          <cell r="G1768" t="str">
            <v>TRƯỜNG ĐẠI HỌC LUẬT HÀ NỘI</v>
          </cell>
        </row>
        <row r="1769">
          <cell r="F1769">
            <v>1768</v>
          </cell>
          <cell r="G1769" t="str">
            <v>TRƯỜNG ĐẠI HỌC LUẬT HÀ NỘI</v>
          </cell>
        </row>
        <row r="1770">
          <cell r="F1770">
            <v>1769</v>
          </cell>
          <cell r="G1770" t="str">
            <v>TRƯỜNG ĐẠI HỌC LUẬT HÀ NỘI</v>
          </cell>
        </row>
        <row r="1771">
          <cell r="F1771">
            <v>1770</v>
          </cell>
          <cell r="G1771" t="str">
            <v>TRƯỜNG ĐẠI HỌC LUẬT HÀ NỘI</v>
          </cell>
        </row>
        <row r="1772">
          <cell r="F1772">
            <v>1771</v>
          </cell>
          <cell r="G1772" t="str">
            <v>TRƯỜNG ĐẠI HỌC LUẬT HÀ NỘI</v>
          </cell>
        </row>
        <row r="1773">
          <cell r="F1773">
            <v>1772</v>
          </cell>
          <cell r="G1773" t="str">
            <v>TRƯỜNG ĐẠI HỌC LUẬT HÀ NỘI</v>
          </cell>
        </row>
        <row r="1774">
          <cell r="F1774">
            <v>1773</v>
          </cell>
          <cell r="G1774" t="str">
            <v>TRƯỜNG ĐẠI HỌC LUẬT HÀ NỘI</v>
          </cell>
        </row>
        <row r="1775">
          <cell r="F1775">
            <v>1774</v>
          </cell>
          <cell r="G1775" t="str">
            <v>TRƯỜNG ĐẠI HỌC LUẬT HÀ NỘI</v>
          </cell>
        </row>
        <row r="1776">
          <cell r="F1776">
            <v>1775</v>
          </cell>
          <cell r="G1776" t="str">
            <v>TRƯỜNG ĐẠI HỌC LUẬT HÀ NỘI</v>
          </cell>
        </row>
        <row r="1777">
          <cell r="F1777">
            <v>1776</v>
          </cell>
          <cell r="G1777" t="str">
            <v>TRƯỜNG ĐẠI HỌC LUẬT HÀ NỘI</v>
          </cell>
        </row>
        <row r="1778">
          <cell r="F1778">
            <v>1777</v>
          </cell>
          <cell r="G1778" t="str">
            <v>TRƯỜNG ĐẠI HỌC LUẬT HÀ NỘI</v>
          </cell>
        </row>
        <row r="1779">
          <cell r="F1779">
            <v>1778</v>
          </cell>
          <cell r="G1779" t="str">
            <v>TRƯỜNG ĐẠI HỌC LUẬT HÀ NỘI</v>
          </cell>
        </row>
        <row r="1780">
          <cell r="F1780">
            <v>1779</v>
          </cell>
          <cell r="G1780" t="str">
            <v>TRƯỜNG ĐẠI HỌC LUẬT HÀ NỘI</v>
          </cell>
        </row>
        <row r="1781">
          <cell r="F1781">
            <v>1780</v>
          </cell>
          <cell r="G1781" t="str">
            <v>TRƯỜNG ĐẠI HỌC LUẬT HÀ NỘI</v>
          </cell>
        </row>
        <row r="1782">
          <cell r="F1782">
            <v>1781</v>
          </cell>
          <cell r="G1782" t="str">
            <v>TRƯỜNG ĐẠI HỌC LUẬT HÀ NỘI</v>
          </cell>
        </row>
        <row r="1783">
          <cell r="F1783">
            <v>1782</v>
          </cell>
          <cell r="G1783" t="str">
            <v>TRƯỜNG ĐẠI HỌC LUẬT HÀ NỘI</v>
          </cell>
        </row>
        <row r="1784">
          <cell r="F1784">
            <v>1783</v>
          </cell>
          <cell r="G1784" t="str">
            <v>TRƯỜNG ĐẠI HỌC LUẬT HÀ NỘI</v>
          </cell>
        </row>
        <row r="1785">
          <cell r="F1785">
            <v>1784</v>
          </cell>
          <cell r="G1785" t="str">
            <v>TRƯỜNG ĐẠI HỌC LUẬT HÀ NỘI</v>
          </cell>
        </row>
        <row r="1786">
          <cell r="F1786">
            <v>1785</v>
          </cell>
          <cell r="G1786" t="str">
            <v>TRƯỜNG ĐẠI HỌC LUẬT HÀ NỘI</v>
          </cell>
        </row>
        <row r="1787">
          <cell r="F1787">
            <v>1786</v>
          </cell>
          <cell r="G1787" t="str">
            <v>TRƯỜNG ĐẠI HỌC LUẬT HÀ NỘI</v>
          </cell>
        </row>
        <row r="1788">
          <cell r="F1788">
            <v>1787</v>
          </cell>
          <cell r="G1788" t="str">
            <v>TRƯỜNG ĐẠI HỌC LUẬT HÀ NỘI</v>
          </cell>
        </row>
        <row r="1789">
          <cell r="F1789">
            <v>1788</v>
          </cell>
          <cell r="G1789" t="str">
            <v>TRƯỜNG ĐẠI HỌC LUẬT HÀ NỘI</v>
          </cell>
        </row>
        <row r="1790">
          <cell r="F1790">
            <v>1789</v>
          </cell>
          <cell r="G1790" t="str">
            <v>TRƯỜNG ĐẠI HỌC LUẬT HÀ NỘI</v>
          </cell>
        </row>
        <row r="1791">
          <cell r="F1791">
            <v>1790</v>
          </cell>
          <cell r="G1791" t="str">
            <v>TRƯỜNG ĐẠI HỌC LUẬT HÀ NỘI</v>
          </cell>
        </row>
        <row r="1792">
          <cell r="F1792">
            <v>1791</v>
          </cell>
          <cell r="G1792" t="str">
            <v>TRƯỜNG ĐẠI HỌC LUẬT HÀ NỘI</v>
          </cell>
        </row>
        <row r="1793">
          <cell r="F1793">
            <v>1792</v>
          </cell>
          <cell r="G1793" t="str">
            <v>TRƯỜNG ĐẠI HỌC LUẬT HÀ NỘI</v>
          </cell>
        </row>
        <row r="1794">
          <cell r="F1794">
            <v>1793</v>
          </cell>
          <cell r="G1794" t="str">
            <v>TRƯỜNG ĐẠI HỌC LUẬT HÀ NỘI</v>
          </cell>
        </row>
        <row r="1795">
          <cell r="F1795">
            <v>1794</v>
          </cell>
          <cell r="G1795" t="str">
            <v>TRƯỜNG ĐẠI HỌC LUẬT HÀ NỘI</v>
          </cell>
        </row>
        <row r="1796">
          <cell r="F1796">
            <v>1795</v>
          </cell>
          <cell r="G1796" t="str">
            <v>TRƯỜNG ĐẠI HỌC LUẬT HÀ NỘI</v>
          </cell>
        </row>
        <row r="1797">
          <cell r="F1797">
            <v>1796</v>
          </cell>
          <cell r="G1797" t="str">
            <v>TRƯỜNG ĐẠI HỌC LUẬT HÀ NỘI</v>
          </cell>
        </row>
        <row r="1798">
          <cell r="F1798">
            <v>1797</v>
          </cell>
          <cell r="G1798" t="str">
            <v>TRƯỜNG ĐẠI HỌC LUẬT HÀ NỘI</v>
          </cell>
        </row>
        <row r="1799">
          <cell r="F1799">
            <v>1798</v>
          </cell>
          <cell r="G1799" t="str">
            <v>TRƯỜNG ĐẠI HỌC LUẬT HÀ NỘI</v>
          </cell>
        </row>
        <row r="1800">
          <cell r="F1800">
            <v>1799</v>
          </cell>
          <cell r="G1800" t="str">
            <v>TRƯỜNG ĐẠI HỌC LUẬT HÀ NỘI</v>
          </cell>
        </row>
        <row r="1801">
          <cell r="F1801">
            <v>1800</v>
          </cell>
          <cell r="G1801" t="str">
            <v>TRƯỜNG ĐẠI HỌC LUẬT HÀ NỘI</v>
          </cell>
        </row>
        <row r="1802">
          <cell r="F1802">
            <v>1801</v>
          </cell>
          <cell r="G1802" t="str">
            <v>TRƯỜNG ĐẠI HỌC LUẬT HÀ NỘI</v>
          </cell>
        </row>
        <row r="1803">
          <cell r="F1803">
            <v>1802</v>
          </cell>
          <cell r="G1803" t="str">
            <v>TRƯỜNG ĐẠI HỌC LUẬT HÀ NỘI</v>
          </cell>
        </row>
        <row r="1804">
          <cell r="F1804">
            <v>1803</v>
          </cell>
          <cell r="G1804" t="str">
            <v>TRƯỜNG ĐẠI HỌC LUẬT HÀ NỘI</v>
          </cell>
        </row>
        <row r="1805">
          <cell r="F1805">
            <v>1804</v>
          </cell>
          <cell r="G1805" t="str">
            <v>TRƯỜNG ĐẠI HỌC LUẬT HÀ NỘI</v>
          </cell>
        </row>
        <row r="1806">
          <cell r="F1806">
            <v>1805</v>
          </cell>
          <cell r="G1806" t="str">
            <v>TRƯỜNG ĐẠI HỌC LUẬT HÀ NỘI</v>
          </cell>
        </row>
        <row r="1807">
          <cell r="F1807">
            <v>1806</v>
          </cell>
          <cell r="G1807" t="str">
            <v>TRƯỜNG ĐẠI HỌC LUẬT HÀ NỘI</v>
          </cell>
        </row>
        <row r="1808">
          <cell r="F1808">
            <v>1807</v>
          </cell>
          <cell r="G1808" t="str">
            <v>TRƯỜNG ĐẠI HỌC LUẬT HÀ NỘI</v>
          </cell>
        </row>
        <row r="1809">
          <cell r="F1809">
            <v>1808</v>
          </cell>
          <cell r="G1809" t="str">
            <v>TRƯỜNG ĐẠI HỌC LUẬT HÀ NỘI</v>
          </cell>
        </row>
        <row r="1810">
          <cell r="F1810">
            <v>1809</v>
          </cell>
          <cell r="G1810" t="str">
            <v>TRƯỜNG ĐẠI HỌC LUẬT HÀ NỘI</v>
          </cell>
        </row>
        <row r="1811">
          <cell r="F1811">
            <v>1810</v>
          </cell>
          <cell r="G1811" t="str">
            <v>TRƯỜNG ĐẠI HỌC LUẬT HÀ NỘI</v>
          </cell>
        </row>
        <row r="1812">
          <cell r="F1812">
            <v>1811</v>
          </cell>
          <cell r="G1812" t="str">
            <v>TRƯỜNG ĐẠI HỌC LUẬT HÀ NỘI</v>
          </cell>
        </row>
        <row r="1813">
          <cell r="F1813">
            <v>1812</v>
          </cell>
          <cell r="G1813" t="str">
            <v>TRƯỜNG ĐẠI HỌC LUẬT HÀ NỘI</v>
          </cell>
        </row>
        <row r="1814">
          <cell r="F1814">
            <v>1813</v>
          </cell>
          <cell r="G1814" t="str">
            <v>TRƯỜNG ĐẠI HỌC LUẬT HÀ NỘI</v>
          </cell>
        </row>
        <row r="1815">
          <cell r="F1815">
            <v>1814</v>
          </cell>
          <cell r="G1815" t="str">
            <v>TRƯỜNG ĐẠI HỌC LUẬT HÀ NỘI</v>
          </cell>
        </row>
        <row r="1816">
          <cell r="F1816">
            <v>1815</v>
          </cell>
          <cell r="G1816" t="str">
            <v>TRƯỜNG ĐẠI HỌC LUẬT HÀ NỘI</v>
          </cell>
        </row>
        <row r="1817">
          <cell r="F1817">
            <v>1816</v>
          </cell>
          <cell r="G1817" t="str">
            <v>TRƯỜNG ĐẠI HỌC LUẬT HÀ NỘI</v>
          </cell>
        </row>
        <row r="1818">
          <cell r="F1818">
            <v>1817</v>
          </cell>
          <cell r="G1818" t="str">
            <v>TRƯỜNG ĐẠI HỌC LUẬT HÀ NỘI</v>
          </cell>
        </row>
        <row r="1819">
          <cell r="F1819">
            <v>1818</v>
          </cell>
          <cell r="G1819" t="str">
            <v>TRƯỜNG ĐẠI HỌC LUẬT HÀ NỘI</v>
          </cell>
        </row>
        <row r="1820">
          <cell r="F1820">
            <v>1819</v>
          </cell>
          <cell r="G1820" t="str">
            <v>TRƯỜNG ĐẠI HỌC LUẬT HÀ NỘI</v>
          </cell>
        </row>
        <row r="1821">
          <cell r="F1821">
            <v>1820</v>
          </cell>
          <cell r="G1821" t="str">
            <v>TRƯỜNG ĐẠI HỌC LUẬT HÀ NỘI</v>
          </cell>
        </row>
        <row r="1822">
          <cell r="F1822">
            <v>1821</v>
          </cell>
          <cell r="G1822" t="str">
            <v>TRƯỜNG ĐẠI HỌC LUẬT HÀ NỘI</v>
          </cell>
        </row>
        <row r="1823">
          <cell r="F1823">
            <v>1822</v>
          </cell>
          <cell r="G1823" t="str">
            <v>TRƯỜNG ĐẠI HỌC LUẬT HÀ NỘI</v>
          </cell>
        </row>
        <row r="1824">
          <cell r="F1824">
            <v>1823</v>
          </cell>
          <cell r="G1824" t="str">
            <v>TRƯỜNG ĐẠI HỌC LUẬT HÀ NỘI</v>
          </cell>
        </row>
        <row r="1825">
          <cell r="F1825">
            <v>1824</v>
          </cell>
          <cell r="G1825" t="str">
            <v>TRƯỜNG ĐẠI HỌC LUẬT HÀ NỘI</v>
          </cell>
        </row>
        <row r="1826">
          <cell r="F1826">
            <v>1825</v>
          </cell>
          <cell r="G1826" t="str">
            <v>TRƯỜNG ĐẠI HỌC LUẬT HÀ NỘI</v>
          </cell>
        </row>
        <row r="1827">
          <cell r="F1827">
            <v>1826</v>
          </cell>
          <cell r="G1827" t="str">
            <v>TRƯỜNG ĐẠI HỌC LUẬT HÀ NỘI</v>
          </cell>
        </row>
        <row r="1828">
          <cell r="F1828">
            <v>1827</v>
          </cell>
          <cell r="G1828" t="str">
            <v>TRƯỜNG ĐẠI HỌC LUẬT HÀ NỘI</v>
          </cell>
        </row>
        <row r="1829">
          <cell r="F1829">
            <v>1828</v>
          </cell>
          <cell r="G1829" t="str">
            <v>TRƯỜNG ĐẠI HỌC LUẬT HÀ NỘI</v>
          </cell>
        </row>
        <row r="1830">
          <cell r="F1830">
            <v>1829</v>
          </cell>
          <cell r="G1830" t="str">
            <v>TRƯỜNG ĐẠI HỌC LUẬT HÀ NỘI</v>
          </cell>
        </row>
        <row r="1831">
          <cell r="F1831">
            <v>1830</v>
          </cell>
          <cell r="G1831" t="str">
            <v>TRƯỜNG ĐẠI HỌC LUẬT HÀ NỘI</v>
          </cell>
        </row>
        <row r="1832">
          <cell r="F1832">
            <v>1831</v>
          </cell>
          <cell r="G1832" t="str">
            <v>TRƯỜNG ĐẠI HỌC LUẬT HÀ NỘI</v>
          </cell>
        </row>
        <row r="1833">
          <cell r="F1833">
            <v>1832</v>
          </cell>
          <cell r="G1833" t="str">
            <v>TRƯỜNG ĐẠI HỌC LUẬT HÀ NỘI</v>
          </cell>
        </row>
        <row r="1834">
          <cell r="F1834">
            <v>1833</v>
          </cell>
          <cell r="G1834" t="str">
            <v>TRƯỜNG ĐẠI HỌC LUẬT HÀ NỘI</v>
          </cell>
        </row>
        <row r="1835">
          <cell r="F1835">
            <v>1834</v>
          </cell>
          <cell r="G1835" t="str">
            <v>TRƯỜNG ĐẠI HỌC LUẬT HÀ NỘI</v>
          </cell>
        </row>
        <row r="1836">
          <cell r="F1836">
            <v>1835</v>
          </cell>
          <cell r="G1836" t="str">
            <v>TRƯỜNG ĐẠI HỌC LUẬT HÀ NỘI</v>
          </cell>
        </row>
        <row r="1837">
          <cell r="F1837">
            <v>1836</v>
          </cell>
          <cell r="G1837" t="str">
            <v>TRƯỜNG ĐẠI HỌC LUẬT HÀ NỘI</v>
          </cell>
        </row>
        <row r="1838">
          <cell r="F1838">
            <v>1837</v>
          </cell>
          <cell r="G1838" t="str">
            <v>TRƯỜNG ĐẠI HỌC LUẬT HÀ NỘI</v>
          </cell>
        </row>
        <row r="1839">
          <cell r="F1839">
            <v>1838</v>
          </cell>
          <cell r="G1839" t="str">
            <v>TRƯỜNG ĐẠI HỌC LUẬT HÀ NỘI</v>
          </cell>
        </row>
        <row r="1840">
          <cell r="F1840">
            <v>1839</v>
          </cell>
          <cell r="G1840" t="str">
            <v>TRƯỜNG ĐẠI HỌC LUẬT HÀ NỘI</v>
          </cell>
        </row>
        <row r="1841">
          <cell r="F1841">
            <v>1840</v>
          </cell>
          <cell r="G1841" t="str">
            <v>TRƯỜNG ĐẠI HỌC LUẬT HÀ NỘI</v>
          </cell>
        </row>
        <row r="1842">
          <cell r="F1842">
            <v>1841</v>
          </cell>
          <cell r="G1842" t="str">
            <v>TRƯỜNG ĐẠI HỌC LUẬT HÀ NỘI</v>
          </cell>
        </row>
        <row r="1843">
          <cell r="F1843">
            <v>1842</v>
          </cell>
          <cell r="G1843" t="str">
            <v>TRƯỜNG ĐẠI HỌC LUẬT HÀ NỘI</v>
          </cell>
        </row>
        <row r="1844">
          <cell r="F1844">
            <v>1843</v>
          </cell>
          <cell r="G1844" t="str">
            <v>TRƯỜNG ĐẠI HỌC LUẬT HÀ NỘI</v>
          </cell>
        </row>
        <row r="1845">
          <cell r="F1845">
            <v>1844</v>
          </cell>
          <cell r="G1845" t="str">
            <v>TRƯỜNG ĐẠI HỌC LUẬT HÀ NỘI</v>
          </cell>
        </row>
        <row r="1846">
          <cell r="F1846">
            <v>1845</v>
          </cell>
          <cell r="G1846" t="str">
            <v>TRƯỜNG ĐẠI HỌC LUẬT HÀ NỘI</v>
          </cell>
        </row>
        <row r="1847">
          <cell r="F1847">
            <v>1846</v>
          </cell>
          <cell r="G1847" t="str">
            <v>TRƯỜNG ĐẠI HỌC LUẬT HÀ NỘI</v>
          </cell>
        </row>
        <row r="1848">
          <cell r="F1848">
            <v>1847</v>
          </cell>
          <cell r="G1848" t="str">
            <v>TRƯỜNG ĐẠI HỌC LUẬT HÀ NỘI</v>
          </cell>
        </row>
        <row r="1849">
          <cell r="F1849">
            <v>1848</v>
          </cell>
          <cell r="G1849" t="str">
            <v>TRƯỜNG ĐẠI HỌC LUẬT HÀ NỘI</v>
          </cell>
        </row>
        <row r="1850">
          <cell r="F1850">
            <v>1849</v>
          </cell>
          <cell r="G1850" t="str">
            <v>TRƯỜNG ĐẠI HỌC LUẬT HÀ NỘI</v>
          </cell>
        </row>
        <row r="1851">
          <cell r="F1851">
            <v>1850</v>
          </cell>
          <cell r="G1851" t="str">
            <v>TRƯỜNG ĐẠI HỌC LUẬT HÀ NỘI</v>
          </cell>
        </row>
        <row r="1852">
          <cell r="F1852">
            <v>1851</v>
          </cell>
          <cell r="G1852" t="str">
            <v>TRƯỜNG ĐẠI HỌC LUẬT HÀ NỘI</v>
          </cell>
        </row>
        <row r="1853">
          <cell r="F1853">
            <v>1852</v>
          </cell>
          <cell r="G1853" t="str">
            <v>TRƯỜNG ĐẠI HỌC LUẬT HÀ NỘI</v>
          </cell>
        </row>
        <row r="1854">
          <cell r="F1854">
            <v>1853</v>
          </cell>
          <cell r="G1854" t="str">
            <v>TRƯỜNG ĐẠI HỌC LUẬT HÀ NỘI</v>
          </cell>
        </row>
        <row r="1855">
          <cell r="F1855">
            <v>1854</v>
          </cell>
          <cell r="G1855" t="str">
            <v>TRƯỜNG ĐẠI HỌC LUẬT HÀ NỘI</v>
          </cell>
        </row>
        <row r="1856">
          <cell r="F1856">
            <v>1855</v>
          </cell>
          <cell r="G1856" t="str">
            <v>TRƯỜNG ĐẠI HỌC LUẬT HÀ NỘI</v>
          </cell>
        </row>
        <row r="1857">
          <cell r="F1857">
            <v>1856</v>
          </cell>
          <cell r="G1857" t="str">
            <v>TRƯỜNG ĐẠI HỌC LUẬT HÀ NỘI</v>
          </cell>
        </row>
        <row r="1858">
          <cell r="F1858">
            <v>1857</v>
          </cell>
          <cell r="G1858" t="str">
            <v>TRƯỜNG ĐẠI HỌC LUẬT HÀ NỘI</v>
          </cell>
        </row>
        <row r="1859">
          <cell r="F1859">
            <v>1858</v>
          </cell>
          <cell r="G1859" t="str">
            <v>TRƯỜNG ĐẠI HỌC LUẬT HÀ NỘI</v>
          </cell>
        </row>
        <row r="1860">
          <cell r="F1860">
            <v>1859</v>
          </cell>
          <cell r="G1860" t="str">
            <v>TRƯỜNG ĐẠI HỌC LUẬT HÀ NỘI</v>
          </cell>
        </row>
        <row r="1861">
          <cell r="F1861">
            <v>1860</v>
          </cell>
          <cell r="G1861" t="str">
            <v>TRƯỜNG ĐẠI HỌC LUẬT HÀ NỘI</v>
          </cell>
        </row>
        <row r="1862">
          <cell r="F1862">
            <v>1861</v>
          </cell>
          <cell r="G1862" t="str">
            <v>TRƯỜNG ĐẠI HỌC LUẬT HÀ NỘI</v>
          </cell>
        </row>
        <row r="1863">
          <cell r="F1863">
            <v>1862</v>
          </cell>
          <cell r="G1863" t="str">
            <v>TRƯỜNG ĐẠI HỌC LUẬT HÀ NỘI</v>
          </cell>
        </row>
        <row r="1864">
          <cell r="F1864">
            <v>1863</v>
          </cell>
          <cell r="G1864" t="str">
            <v>TRƯỜNG ĐẠI HỌC LUẬT HÀ NỘI</v>
          </cell>
        </row>
        <row r="1865">
          <cell r="F1865">
            <v>1864</v>
          </cell>
          <cell r="G1865" t="str">
            <v>TRƯỜNG ĐẠI HỌC LUẬT HÀ NỘI</v>
          </cell>
        </row>
        <row r="1866">
          <cell r="F1866">
            <v>1865</v>
          </cell>
          <cell r="G1866" t="str">
            <v>TRƯỜNG ĐẠI HỌC LUẬT HÀ NỘI</v>
          </cell>
        </row>
        <row r="1867">
          <cell r="F1867">
            <v>1866</v>
          </cell>
          <cell r="G1867" t="str">
            <v>TRƯỜNG ĐẠI HỌC LUẬT HÀ NỘI</v>
          </cell>
        </row>
        <row r="1868">
          <cell r="F1868">
            <v>1867</v>
          </cell>
          <cell r="G1868" t="str">
            <v>TRƯỜNG ĐẠI HỌC LUẬT HÀ NỘI</v>
          </cell>
        </row>
        <row r="1869">
          <cell r="F1869">
            <v>1868</v>
          </cell>
          <cell r="G1869" t="str">
            <v>TRƯỜNG ĐẠI HỌC LUẬT HÀ NỘI</v>
          </cell>
        </row>
        <row r="1870">
          <cell r="F1870">
            <v>1869</v>
          </cell>
          <cell r="G1870" t="str">
            <v>TRƯỜNG ĐẠI HỌC LUẬT HÀ NỘI</v>
          </cell>
        </row>
        <row r="1871">
          <cell r="F1871">
            <v>1870</v>
          </cell>
          <cell r="G1871" t="str">
            <v>TRƯỜNG ĐẠI HỌC LUẬT HÀ NỘI</v>
          </cell>
        </row>
        <row r="1872">
          <cell r="F1872">
            <v>1871</v>
          </cell>
          <cell r="G1872" t="str">
            <v>TRƯỜNG ĐẠI HỌC LUẬT HÀ NỘI</v>
          </cell>
        </row>
        <row r="1873">
          <cell r="F1873">
            <v>1872</v>
          </cell>
          <cell r="G1873" t="str">
            <v>TRƯỜNG ĐẠI HỌC LUẬT HÀ NỘI</v>
          </cell>
        </row>
        <row r="1874">
          <cell r="F1874">
            <v>1873</v>
          </cell>
          <cell r="G1874" t="str">
            <v>TRƯỜNG ĐẠI HỌC LUẬT HÀ NỘI</v>
          </cell>
        </row>
        <row r="1875">
          <cell r="F1875">
            <v>1874</v>
          </cell>
          <cell r="G1875" t="str">
            <v>TRƯỜNG ĐẠI HỌC LUẬT HÀ NỘI</v>
          </cell>
        </row>
        <row r="1876">
          <cell r="F1876">
            <v>1875</v>
          </cell>
          <cell r="G1876" t="str">
            <v>TRƯỜNG ĐẠI HỌC LUẬT HÀ NỘI</v>
          </cell>
        </row>
        <row r="1877">
          <cell r="F1877">
            <v>1876</v>
          </cell>
          <cell r="G1877" t="str">
            <v>TRƯỜNG ĐẠI HỌC LUẬT HÀ NỘI</v>
          </cell>
        </row>
        <row r="1878">
          <cell r="F1878">
            <v>1877</v>
          </cell>
          <cell r="G1878" t="str">
            <v>TRƯỜNG ĐẠI HỌC LUẬT HÀ NỘI</v>
          </cell>
        </row>
        <row r="1879">
          <cell r="F1879">
            <v>1878</v>
          </cell>
          <cell r="G1879" t="str">
            <v>TRƯỜNG ĐẠI HỌC LUẬT HÀ NỘI</v>
          </cell>
        </row>
        <row r="1880">
          <cell r="F1880">
            <v>1879</v>
          </cell>
          <cell r="G1880" t="str">
            <v>TRƯỜNG ĐẠI HỌC LUẬT HÀ NỘI</v>
          </cell>
        </row>
        <row r="1881">
          <cell r="F1881">
            <v>1880</v>
          </cell>
          <cell r="G1881" t="str">
            <v>TRƯỜNG ĐẠI HỌC LUẬT HÀ NỘI</v>
          </cell>
        </row>
        <row r="1882">
          <cell r="F1882">
            <v>1881</v>
          </cell>
          <cell r="G1882" t="str">
            <v>TRƯỜNG ĐẠI HỌC LUẬT HÀ NỘI</v>
          </cell>
        </row>
        <row r="1883">
          <cell r="F1883">
            <v>1882</v>
          </cell>
          <cell r="G1883" t="str">
            <v>TRƯỜNG ĐẠI HỌC LUẬT HÀ NỘI</v>
          </cell>
        </row>
        <row r="1884">
          <cell r="F1884">
            <v>1883</v>
          </cell>
          <cell r="G1884" t="str">
            <v>TRƯỜNG ĐẠI HỌC LUẬT HÀ NỘI</v>
          </cell>
        </row>
        <row r="1885">
          <cell r="F1885">
            <v>1884</v>
          </cell>
          <cell r="G1885" t="str">
            <v>TRƯỜNG ĐẠI HỌC LUẬT HÀ NỘI</v>
          </cell>
        </row>
        <row r="1886">
          <cell r="F1886">
            <v>1885</v>
          </cell>
          <cell r="G1886" t="str">
            <v>TRƯỜNG ĐẠI HỌC LUẬT HÀ NỘI</v>
          </cell>
        </row>
        <row r="1887">
          <cell r="F1887">
            <v>1886</v>
          </cell>
          <cell r="G1887" t="str">
            <v>TRƯỜNG ĐẠI HỌC LUẬT HÀ NỘI</v>
          </cell>
        </row>
        <row r="1888">
          <cell r="F1888">
            <v>1887</v>
          </cell>
          <cell r="G1888" t="str">
            <v>TRƯỜNG ĐẠI HỌC LUẬT HÀ NỘI</v>
          </cell>
        </row>
        <row r="1889">
          <cell r="F1889">
            <v>1888</v>
          </cell>
          <cell r="G1889" t="str">
            <v>TRƯỜNG ĐẠI HỌC LUẬT HÀ NỘI</v>
          </cell>
        </row>
        <row r="1890">
          <cell r="F1890">
            <v>1889</v>
          </cell>
          <cell r="G1890" t="str">
            <v>TRƯỜNG ĐẠI HỌC LUẬT HÀ NỘI</v>
          </cell>
        </row>
        <row r="1891">
          <cell r="F1891">
            <v>1890</v>
          </cell>
          <cell r="G1891" t="str">
            <v>TRƯỜNG ĐẠI HỌC LUẬT HÀ NỘI</v>
          </cell>
        </row>
        <row r="1892">
          <cell r="F1892">
            <v>1891</v>
          </cell>
          <cell r="G1892" t="str">
            <v>TRƯỜNG ĐẠI HỌC LUẬT HÀ NỘI</v>
          </cell>
        </row>
        <row r="1893">
          <cell r="F1893">
            <v>1892</v>
          </cell>
          <cell r="G1893" t="str">
            <v>TRƯỜNG ĐẠI HỌC LUẬT HÀ NỘI</v>
          </cell>
        </row>
        <row r="1894">
          <cell r="F1894">
            <v>1893</v>
          </cell>
          <cell r="G1894" t="str">
            <v>TRƯỜNG ĐẠI HỌC LUẬT HÀ NỘI</v>
          </cell>
        </row>
        <row r="1895">
          <cell r="F1895">
            <v>1894</v>
          </cell>
          <cell r="G1895" t="str">
            <v>TRƯỜNG ĐẠI HỌC LUẬT HÀ NỘI</v>
          </cell>
        </row>
        <row r="1896">
          <cell r="F1896">
            <v>1895</v>
          </cell>
          <cell r="G1896" t="str">
            <v>TRƯỜNG ĐẠI HỌC LUẬT HÀ NỘI</v>
          </cell>
        </row>
        <row r="1897">
          <cell r="F1897">
            <v>1896</v>
          </cell>
          <cell r="G1897" t="str">
            <v>TRƯỜNG ĐẠI HỌC LUẬT HÀ NỘI</v>
          </cell>
        </row>
        <row r="1898">
          <cell r="F1898">
            <v>1897</v>
          </cell>
          <cell r="G1898" t="str">
            <v>TRƯỜNG ĐẠI HỌC LUẬT HÀ NỘI</v>
          </cell>
        </row>
        <row r="1899">
          <cell r="F1899">
            <v>1898</v>
          </cell>
          <cell r="G1899" t="str">
            <v>TRƯỜNG ĐẠI HỌC LUẬT HÀ NỘI</v>
          </cell>
        </row>
        <row r="1900">
          <cell r="F1900">
            <v>1899</v>
          </cell>
          <cell r="G1900" t="str">
            <v>TRƯỜNG ĐẠI HỌC LUẬT HÀ NỘI</v>
          </cell>
        </row>
        <row r="1901">
          <cell r="F1901">
            <v>1900</v>
          </cell>
          <cell r="G1901" t="str">
            <v>TRƯỜNG ĐẠI HỌC LUẬT HÀ NỘI</v>
          </cell>
        </row>
        <row r="1902">
          <cell r="F1902">
            <v>1901</v>
          </cell>
          <cell r="G1902" t="str">
            <v>TRƯỜNG ĐẠI HỌC LUẬT HÀ NỘI</v>
          </cell>
        </row>
        <row r="1903">
          <cell r="F1903">
            <v>1902</v>
          </cell>
          <cell r="G1903" t="str">
            <v>TRƯỜNG ĐẠI HỌC LUẬT HÀ NỘI</v>
          </cell>
        </row>
        <row r="1904">
          <cell r="F1904">
            <v>1903</v>
          </cell>
          <cell r="G1904" t="str">
            <v>TRƯỜNG ĐẠI HỌC LUẬT HÀ NỘI</v>
          </cell>
        </row>
        <row r="1905">
          <cell r="F1905">
            <v>1904</v>
          </cell>
          <cell r="G1905" t="str">
            <v>TRƯỜNG ĐẠI HỌC LUẬT HÀ NỘI</v>
          </cell>
        </row>
        <row r="1906">
          <cell r="F1906">
            <v>1905</v>
          </cell>
          <cell r="G1906" t="str">
            <v>TRƯỜNG ĐẠI HỌC LUẬT HÀ NỘI</v>
          </cell>
        </row>
        <row r="1907">
          <cell r="F1907">
            <v>1906</v>
          </cell>
          <cell r="G1907" t="str">
            <v>TRƯỜNG ĐẠI HỌC LUẬT HÀ NỘI</v>
          </cell>
        </row>
        <row r="1908">
          <cell r="F1908">
            <v>1907</v>
          </cell>
          <cell r="G1908" t="str">
            <v>TRƯỜNG ĐẠI HỌC LUẬT HÀ NỘI</v>
          </cell>
        </row>
        <row r="1909">
          <cell r="F1909">
            <v>1908</v>
          </cell>
          <cell r="G1909" t="str">
            <v>TRƯỜNG ĐẠI HỌC LUẬT HÀ NỘI</v>
          </cell>
        </row>
        <row r="1910">
          <cell r="F1910">
            <v>1909</v>
          </cell>
          <cell r="G1910" t="str">
            <v>TRƯỜNG ĐẠI HỌC LUẬT HÀ NỘI</v>
          </cell>
        </row>
        <row r="1911">
          <cell r="F1911">
            <v>1910</v>
          </cell>
          <cell r="G1911" t="str">
            <v>TRƯỜNG ĐẠI HỌC LUẬT HÀ NỘI</v>
          </cell>
        </row>
        <row r="1912">
          <cell r="F1912">
            <v>1911</v>
          </cell>
          <cell r="G1912" t="str">
            <v>TRƯỜNG ĐẠI HỌC LUẬT HÀ NỘI</v>
          </cell>
        </row>
        <row r="1913">
          <cell r="F1913">
            <v>1912</v>
          </cell>
          <cell r="G1913" t="str">
            <v>TRƯỜNG ĐẠI HỌC LUẬT HÀ NỘI</v>
          </cell>
        </row>
        <row r="1914">
          <cell r="F1914">
            <v>1913</v>
          </cell>
          <cell r="G1914" t="str">
            <v>TRƯỜNG ĐẠI HỌC LUẬT HÀ NỘI</v>
          </cell>
        </row>
        <row r="1915">
          <cell r="F1915">
            <v>1914</v>
          </cell>
          <cell r="G1915" t="str">
            <v>TRƯỜNG ĐẠI HỌC LUẬT HÀ NỘI</v>
          </cell>
        </row>
        <row r="1916">
          <cell r="F1916">
            <v>1915</v>
          </cell>
          <cell r="G1916" t="str">
            <v>TRƯỜNG ĐẠI HỌC LUẬT HÀ NỘI</v>
          </cell>
        </row>
        <row r="1917">
          <cell r="F1917">
            <v>1916</v>
          </cell>
          <cell r="G1917" t="str">
            <v>TRƯỜNG ĐẠI HỌC LUẬT HÀ NỘI</v>
          </cell>
        </row>
        <row r="1918">
          <cell r="F1918">
            <v>1917</v>
          </cell>
          <cell r="G1918" t="str">
            <v>TRƯỜNG ĐẠI HỌC LUẬT HÀ NỘI</v>
          </cell>
        </row>
        <row r="1919">
          <cell r="F1919">
            <v>1918</v>
          </cell>
          <cell r="G1919" t="str">
            <v>TRƯỜNG ĐẠI HỌC LUẬT HÀ NỘI</v>
          </cell>
        </row>
        <row r="1920">
          <cell r="F1920">
            <v>1919</v>
          </cell>
          <cell r="G1920" t="str">
            <v>TRƯỜNG ĐẠI HỌC LUẬT HÀ NỘI</v>
          </cell>
        </row>
        <row r="1921">
          <cell r="F1921">
            <v>1920</v>
          </cell>
          <cell r="G1921" t="str">
            <v>TRƯỜNG ĐẠI HỌC LUẬT HÀ NỘI</v>
          </cell>
        </row>
        <row r="1922">
          <cell r="F1922">
            <v>1921</v>
          </cell>
          <cell r="G1922" t="str">
            <v>TRƯỜNG ĐẠI HỌC LUẬT HÀ NỘI</v>
          </cell>
        </row>
        <row r="1923">
          <cell r="F1923">
            <v>1922</v>
          </cell>
          <cell r="G1923" t="str">
            <v>TRƯỜNG ĐẠI HỌC LUẬT HÀ NỘI</v>
          </cell>
        </row>
        <row r="1924">
          <cell r="F1924">
            <v>1923</v>
          </cell>
          <cell r="G1924" t="str">
            <v>TRƯỜNG ĐẠI HỌC LUẬT HÀ NỘI</v>
          </cell>
        </row>
        <row r="1925">
          <cell r="F1925">
            <v>1924</v>
          </cell>
          <cell r="G1925" t="str">
            <v>TRƯỜNG ĐẠI HỌC LUẬT HÀ NỘI</v>
          </cell>
        </row>
        <row r="1926">
          <cell r="F1926">
            <v>1925</v>
          </cell>
          <cell r="G1926" t="str">
            <v>TRƯỜNG ĐẠI HỌC LUẬT HÀ NỘI</v>
          </cell>
        </row>
        <row r="1927">
          <cell r="F1927">
            <v>1926</v>
          </cell>
          <cell r="G1927" t="str">
            <v>TRƯỜNG ĐẠI HỌC LUẬT HÀ NỘI</v>
          </cell>
        </row>
        <row r="1928">
          <cell r="F1928">
            <v>1927</v>
          </cell>
          <cell r="G1928" t="str">
            <v>TRƯỜNG ĐẠI HỌC LUẬT HÀ NỘI</v>
          </cell>
        </row>
        <row r="1929">
          <cell r="F1929">
            <v>1928</v>
          </cell>
          <cell r="G1929" t="str">
            <v>TRƯỜNG ĐẠI HỌC LUẬT HÀ NỘI</v>
          </cell>
        </row>
        <row r="1930">
          <cell r="F1930">
            <v>1929</v>
          </cell>
          <cell r="G1930" t="str">
            <v>TRƯỜNG ĐẠI HỌC LUẬT HÀ NỘI</v>
          </cell>
        </row>
        <row r="1931">
          <cell r="F1931">
            <v>1930</v>
          </cell>
          <cell r="G1931" t="str">
            <v>TRƯỜNG ĐẠI HỌC LUẬT HÀ NỘI</v>
          </cell>
        </row>
        <row r="1932">
          <cell r="F1932">
            <v>1931</v>
          </cell>
          <cell r="G1932" t="str">
            <v>TRƯỜNG ĐẠI HỌC LUẬT HÀ NỘI</v>
          </cell>
        </row>
        <row r="1933">
          <cell r="F1933">
            <v>1932</v>
          </cell>
          <cell r="G1933" t="str">
            <v>TRƯỜNG ĐẠI HỌC LUẬT HÀ NỘI</v>
          </cell>
        </row>
        <row r="1934">
          <cell r="F1934">
            <v>1933</v>
          </cell>
          <cell r="G1934" t="str">
            <v>TRƯỜNG ĐẠI HỌC LUẬT HÀ NỘI</v>
          </cell>
        </row>
        <row r="1935">
          <cell r="F1935">
            <v>1934</v>
          </cell>
          <cell r="G1935" t="str">
            <v>TRƯỜNG ĐẠI HỌC LUẬT HÀ NỘI</v>
          </cell>
        </row>
        <row r="1936">
          <cell r="F1936">
            <v>1935</v>
          </cell>
          <cell r="G1936" t="str">
            <v>TRƯỜNG ĐẠI HỌC LUẬT HÀ NỘI</v>
          </cell>
        </row>
        <row r="1937">
          <cell r="F1937">
            <v>1936</v>
          </cell>
          <cell r="G1937" t="str">
            <v>TRƯỜNG ĐẠI HỌC LUẬT HÀ NỘI</v>
          </cell>
        </row>
        <row r="1938">
          <cell r="F1938">
            <v>1937</v>
          </cell>
          <cell r="G1938" t="str">
            <v>TRƯỜNG ĐẠI HỌC LUẬT HÀ NỘI</v>
          </cell>
        </row>
        <row r="1939">
          <cell r="F1939">
            <v>1938</v>
          </cell>
          <cell r="G1939" t="str">
            <v>TRƯỜNG ĐẠI HỌC LUẬT HÀ NỘI</v>
          </cell>
        </row>
        <row r="1940">
          <cell r="F1940">
            <v>1939</v>
          </cell>
          <cell r="G1940" t="str">
            <v>TRƯỜNG ĐẠI HỌC LUẬT HÀ NỘI</v>
          </cell>
        </row>
        <row r="1941">
          <cell r="F1941">
            <v>1940</v>
          </cell>
          <cell r="G1941" t="str">
            <v>TRƯỜNG ĐẠI HỌC LUẬT HÀ NỘI</v>
          </cell>
        </row>
        <row r="1942">
          <cell r="F1942">
            <v>1941</v>
          </cell>
          <cell r="G1942" t="str">
            <v>TRƯỜNG ĐẠI HỌC LUẬT HÀ NỘI</v>
          </cell>
        </row>
        <row r="1943">
          <cell r="F1943">
            <v>1942</v>
          </cell>
          <cell r="G1943" t="str">
            <v>TRƯỜNG ĐẠI HỌC LUẬT HÀ NỘI</v>
          </cell>
        </row>
        <row r="1944">
          <cell r="F1944">
            <v>1943</v>
          </cell>
          <cell r="G1944" t="str">
            <v>TRƯỜNG ĐẠI HỌC LUẬT HÀ NỘI</v>
          </cell>
        </row>
        <row r="1945">
          <cell r="F1945">
            <v>1944</v>
          </cell>
          <cell r="G1945" t="str">
            <v>TRƯỜNG ĐẠI HỌC LUẬT HÀ NỘI</v>
          </cell>
        </row>
        <row r="1946">
          <cell r="F1946">
            <v>1945</v>
          </cell>
          <cell r="G1946" t="str">
            <v>TRƯỜNG ĐẠI HỌC LUẬT HÀ NỘI</v>
          </cell>
        </row>
        <row r="1947">
          <cell r="F1947">
            <v>1946</v>
          </cell>
          <cell r="G1947" t="str">
            <v>TRƯỜNG ĐẠI HỌC LUẬT HÀ NỘI</v>
          </cell>
        </row>
        <row r="1948">
          <cell r="F1948">
            <v>1947</v>
          </cell>
          <cell r="G1948" t="str">
            <v>TRƯỜNG ĐẠI HỌC LUẬT HÀ NỘI</v>
          </cell>
        </row>
        <row r="1949">
          <cell r="F1949">
            <v>1948</v>
          </cell>
          <cell r="G1949" t="str">
            <v>TRƯỜNG ĐẠI HỌC LUẬT HÀ NỘI</v>
          </cell>
        </row>
        <row r="1950">
          <cell r="F1950">
            <v>1949</v>
          </cell>
          <cell r="G1950" t="str">
            <v>TRƯỜNG ĐẠI HỌC LUẬT HÀ NỘI</v>
          </cell>
        </row>
        <row r="1951">
          <cell r="F1951">
            <v>1950</v>
          </cell>
          <cell r="G1951" t="str">
            <v>TRƯỜNG ĐẠI HỌC LUẬT HÀ NỘI</v>
          </cell>
        </row>
        <row r="1952">
          <cell r="F1952">
            <v>1951</v>
          </cell>
          <cell r="G1952" t="str">
            <v>TRƯỜNG ĐẠI HỌC LUẬT HÀ NỘI</v>
          </cell>
        </row>
        <row r="1953">
          <cell r="F1953">
            <v>1952</v>
          </cell>
          <cell r="G1953" t="str">
            <v>TRƯỜNG ĐẠI HỌC LUẬT HÀ NỘI</v>
          </cell>
        </row>
        <row r="1954">
          <cell r="F1954">
            <v>1953</v>
          </cell>
          <cell r="G1954" t="str">
            <v>TRƯỜNG ĐẠI HỌC LUẬT HÀ NỘI</v>
          </cell>
        </row>
        <row r="1955">
          <cell r="F1955">
            <v>1954</v>
          </cell>
          <cell r="G1955" t="str">
            <v>TRƯỜNG ĐẠI HỌC LUẬT HÀ NỘI</v>
          </cell>
        </row>
        <row r="1956">
          <cell r="F1956">
            <v>1955</v>
          </cell>
          <cell r="G1956" t="str">
            <v>TRƯỜNG ĐẠI HỌC LUẬT HÀ NỘI</v>
          </cell>
        </row>
        <row r="1957">
          <cell r="F1957">
            <v>1956</v>
          </cell>
          <cell r="G1957" t="str">
            <v>TRƯỜNG ĐẠI HỌC LUẬT HÀ NỘI</v>
          </cell>
        </row>
        <row r="1958">
          <cell r="F1958">
            <v>1957</v>
          </cell>
          <cell r="G1958" t="str">
            <v>TRƯỜNG ĐẠI HỌC LUẬT HÀ NỘI</v>
          </cell>
        </row>
        <row r="1959">
          <cell r="F1959">
            <v>1958</v>
          </cell>
          <cell r="G1959" t="str">
            <v>TRƯỜNG ĐẠI HỌC LUẬT HÀ NỘI</v>
          </cell>
        </row>
        <row r="1960">
          <cell r="F1960">
            <v>1959</v>
          </cell>
          <cell r="G1960" t="str">
            <v>TRƯỜNG ĐẠI HỌC LUẬT HÀ NỘI</v>
          </cell>
        </row>
        <row r="1961">
          <cell r="F1961">
            <v>1960</v>
          </cell>
          <cell r="G1961" t="str">
            <v>TRƯỜNG ĐẠI HỌC LUẬT HÀ NỘI</v>
          </cell>
        </row>
        <row r="1962">
          <cell r="F1962">
            <v>1961</v>
          </cell>
          <cell r="G1962" t="str">
            <v>TRƯỜNG ĐẠI HỌC LUẬT HÀ NỘI</v>
          </cell>
        </row>
        <row r="1963">
          <cell r="F1963">
            <v>1962</v>
          </cell>
          <cell r="G1963" t="str">
            <v>TRƯỜNG ĐẠI HỌC LUẬT HÀ NỘI</v>
          </cell>
        </row>
        <row r="1964">
          <cell r="F1964">
            <v>1963</v>
          </cell>
          <cell r="G1964" t="str">
            <v>TRƯỜNG ĐẠI HỌC LUẬT HÀ NỘI</v>
          </cell>
        </row>
        <row r="1965">
          <cell r="F1965">
            <v>1964</v>
          </cell>
          <cell r="G1965" t="str">
            <v>TRƯỜNG ĐẠI HỌC LUẬT HÀ NỘI</v>
          </cell>
        </row>
        <row r="1966">
          <cell r="F1966">
            <v>1965</v>
          </cell>
          <cell r="G1966" t="str">
            <v>TRƯỜNG ĐẠI HỌC LUẬT HÀ NỘI</v>
          </cell>
        </row>
        <row r="1967">
          <cell r="F1967">
            <v>1966</v>
          </cell>
          <cell r="G1967" t="str">
            <v>TRƯỜNG ĐẠI HỌC LUẬT HÀ NỘI</v>
          </cell>
        </row>
        <row r="1968">
          <cell r="F1968">
            <v>1967</v>
          </cell>
          <cell r="G1968" t="str">
            <v>TRƯỜNG ĐẠI HỌC LUẬT HÀ NỘI</v>
          </cell>
        </row>
        <row r="1969">
          <cell r="F1969">
            <v>1968</v>
          </cell>
          <cell r="G1969" t="str">
            <v>TRƯỜNG ĐẠI HỌC LUẬT HÀ NỘI</v>
          </cell>
        </row>
        <row r="1970">
          <cell r="F1970">
            <v>1969</v>
          </cell>
          <cell r="G1970" t="str">
            <v>TRƯỜNG ĐẠI HỌC LUẬT HÀ NỘI</v>
          </cell>
        </row>
        <row r="1971">
          <cell r="F1971">
            <v>1970</v>
          </cell>
          <cell r="G1971" t="str">
            <v>TRƯỜNG ĐẠI HỌC LUẬT HÀ NỘI</v>
          </cell>
        </row>
        <row r="1972">
          <cell r="F1972">
            <v>1971</v>
          </cell>
          <cell r="G1972" t="str">
            <v>TRƯỜNG ĐẠI HỌC LUẬT HÀ NỘI</v>
          </cell>
        </row>
        <row r="1973">
          <cell r="F1973">
            <v>1972</v>
          </cell>
          <cell r="G1973" t="str">
            <v>TRƯỜNG ĐẠI HỌC LUẬT HÀ NỘI</v>
          </cell>
        </row>
        <row r="1974">
          <cell r="F1974">
            <v>1973</v>
          </cell>
          <cell r="G1974" t="str">
            <v>TRƯỜNG ĐẠI HỌC LUẬT HÀ NỘI</v>
          </cell>
        </row>
        <row r="1975">
          <cell r="F1975">
            <v>1974</v>
          </cell>
          <cell r="G1975" t="str">
            <v>TRƯỜNG ĐẠI HỌC LUẬT HÀ NỘI</v>
          </cell>
        </row>
        <row r="1976">
          <cell r="F1976">
            <v>1975</v>
          </cell>
          <cell r="G1976" t="str">
            <v>TRƯỜNG ĐẠI HỌC LUẬT HÀ NỘI</v>
          </cell>
        </row>
        <row r="1977">
          <cell r="F1977">
            <v>1976</v>
          </cell>
          <cell r="G1977" t="str">
            <v>TRƯỜNG ĐẠI HỌC LUẬT HÀ NỘI</v>
          </cell>
        </row>
        <row r="1978">
          <cell r="F1978">
            <v>1977</v>
          </cell>
          <cell r="G1978" t="str">
            <v>TRƯỜNG ĐẠI HỌC LUẬT HÀ NỘI</v>
          </cell>
        </row>
        <row r="1979">
          <cell r="F1979">
            <v>1978</v>
          </cell>
          <cell r="G1979" t="str">
            <v>TRƯỜNG ĐẠI HỌC LUẬT HÀ NỘI</v>
          </cell>
        </row>
        <row r="1980">
          <cell r="F1980">
            <v>1979</v>
          </cell>
          <cell r="G1980" t="str">
            <v>TRƯỜNG ĐẠI HỌC LUẬT HÀ NỘI</v>
          </cell>
        </row>
        <row r="1981">
          <cell r="F1981">
            <v>1980</v>
          </cell>
          <cell r="G1981" t="str">
            <v>TRƯỜNG ĐẠI HỌC LUẬT HÀ NỘI</v>
          </cell>
        </row>
        <row r="1982">
          <cell r="F1982">
            <v>1981</v>
          </cell>
          <cell r="G1982" t="str">
            <v>TRƯỜNG ĐẠI HỌC LUẬT HÀ NỘI</v>
          </cell>
        </row>
        <row r="1983">
          <cell r="F1983">
            <v>1982</v>
          </cell>
          <cell r="G1983" t="str">
            <v>TRƯỜNG ĐẠI HỌC LUẬT HÀ NỘI</v>
          </cell>
        </row>
        <row r="1984">
          <cell r="F1984">
            <v>1983</v>
          </cell>
          <cell r="G1984" t="str">
            <v>TRƯỜNG ĐẠI HỌC LUẬT HÀ NỘI</v>
          </cell>
        </row>
        <row r="1985">
          <cell r="F1985">
            <v>1984</v>
          </cell>
          <cell r="G1985" t="str">
            <v>TRƯỜNG ĐẠI HỌC LUẬT HÀ NỘI</v>
          </cell>
        </row>
        <row r="1986">
          <cell r="F1986">
            <v>1985</v>
          </cell>
          <cell r="G1986" t="str">
            <v>TRƯỜNG ĐẠI HỌC LUẬT HÀ NỘI</v>
          </cell>
        </row>
        <row r="1987">
          <cell r="F1987">
            <v>1986</v>
          </cell>
          <cell r="G1987" t="str">
            <v>TRƯỜNG ĐẠI HỌC LUẬT HÀ NỘI</v>
          </cell>
        </row>
        <row r="1988">
          <cell r="F1988">
            <v>1987</v>
          </cell>
          <cell r="G1988" t="str">
            <v>TRƯỜNG ĐẠI HỌC LUẬT HÀ NỘI</v>
          </cell>
        </row>
        <row r="1989">
          <cell r="F1989">
            <v>1988</v>
          </cell>
          <cell r="G1989" t="str">
            <v>TRƯỜNG ĐẠI HỌC LUẬT HÀ NỘI</v>
          </cell>
        </row>
        <row r="1990">
          <cell r="F1990">
            <v>1989</v>
          </cell>
          <cell r="G1990" t="str">
            <v>TRƯỜNG ĐẠI HỌC LUẬT HÀ NỘI</v>
          </cell>
        </row>
        <row r="1991">
          <cell r="F1991">
            <v>1990</v>
          </cell>
          <cell r="G1991" t="str">
            <v>TRƯỜNG ĐẠI HỌC LUẬT HÀ NỘI</v>
          </cell>
        </row>
        <row r="1992">
          <cell r="F1992">
            <v>1991</v>
          </cell>
          <cell r="G1992" t="str">
            <v>TRƯỜNG ĐẠI HỌC LUẬT HÀ NỘI</v>
          </cell>
        </row>
        <row r="1993">
          <cell r="F1993">
            <v>1992</v>
          </cell>
          <cell r="G1993" t="str">
            <v>TRƯỜNG ĐẠI HỌC LUẬT HÀ NỘI</v>
          </cell>
        </row>
        <row r="1994">
          <cell r="F1994">
            <v>1993</v>
          </cell>
          <cell r="G1994" t="str">
            <v>TRƯỜNG ĐẠI HỌC LUẬT HÀ NỘI</v>
          </cell>
        </row>
        <row r="1995">
          <cell r="F1995">
            <v>1994</v>
          </cell>
          <cell r="G1995" t="str">
            <v>TRƯỜNG ĐẠI HỌC LUẬT HÀ NỘI</v>
          </cell>
        </row>
        <row r="1996">
          <cell r="F1996">
            <v>1995</v>
          </cell>
          <cell r="G1996" t="str">
            <v>TRƯỜNG ĐẠI HỌC LUẬT HÀ NỘI</v>
          </cell>
        </row>
        <row r="1997">
          <cell r="F1997">
            <v>1996</v>
          </cell>
          <cell r="G1997" t="str">
            <v>TRƯỜNG ĐẠI HỌC LUẬT HÀ NỘI</v>
          </cell>
        </row>
        <row r="1998">
          <cell r="F1998">
            <v>1997</v>
          </cell>
          <cell r="G1998" t="str">
            <v>TRƯỜNG ĐẠI HỌC LUẬT HÀ NỘI</v>
          </cell>
        </row>
        <row r="1999">
          <cell r="F1999">
            <v>1998</v>
          </cell>
          <cell r="G1999" t="str">
            <v>TRƯỜNG ĐẠI HỌC LUẬT HÀ NỘI</v>
          </cell>
        </row>
        <row r="2000">
          <cell r="F2000">
            <v>1999</v>
          </cell>
          <cell r="G2000" t="str">
            <v>TRƯỜNG ĐẠI HỌC LUẬT HÀ NỘI</v>
          </cell>
        </row>
        <row r="2001">
          <cell r="F2001">
            <v>2000</v>
          </cell>
          <cell r="G2001" t="str">
            <v>TRƯỜNG ĐẠI HỌC LUẬT HÀ NỘI</v>
          </cell>
        </row>
        <row r="2002">
          <cell r="F2002">
            <v>2001</v>
          </cell>
          <cell r="G2002" t="str">
            <v>TRƯỜNG ĐẠI HỌC LUẬT HÀ NỘI</v>
          </cell>
        </row>
        <row r="2003">
          <cell r="F2003">
            <v>2002</v>
          </cell>
          <cell r="G2003" t="str">
            <v>TRƯỜNG ĐẠI HỌC LUẬT HÀ NỘI</v>
          </cell>
        </row>
        <row r="2004">
          <cell r="F2004">
            <v>2003</v>
          </cell>
          <cell r="G2004" t="str">
            <v>TRƯỜNG ĐẠI HỌC LUẬT HÀ NỘI</v>
          </cell>
        </row>
        <row r="2005">
          <cell r="F2005">
            <v>2004</v>
          </cell>
          <cell r="G2005" t="str">
            <v>TRƯỜNG ĐẠI HỌC LUẬT HÀ NỘI</v>
          </cell>
        </row>
        <row r="2006">
          <cell r="F2006">
            <v>2005</v>
          </cell>
          <cell r="G2006" t="str">
            <v>TRƯỜNG ĐẠI HỌC LUẬT HÀ NỘI</v>
          </cell>
        </row>
        <row r="2007">
          <cell r="F2007">
            <v>2006</v>
          </cell>
          <cell r="G2007" t="str">
            <v>TRƯỜNG ĐẠI HỌC LUẬT HÀ NỘI</v>
          </cell>
        </row>
        <row r="2008">
          <cell r="F2008">
            <v>2007</v>
          </cell>
          <cell r="G2008" t="str">
            <v>TRƯỜNG ĐẠI HỌC LUẬT HÀ NỘI</v>
          </cell>
        </row>
        <row r="2009">
          <cell r="F2009">
            <v>2008</v>
          </cell>
          <cell r="G2009" t="str">
            <v>TRƯỜNG ĐẠI HỌC LUẬT HÀ NỘI</v>
          </cell>
        </row>
        <row r="2010">
          <cell r="F2010">
            <v>2009</v>
          </cell>
          <cell r="G2010" t="str">
            <v>TRƯỜNG ĐẠI HỌC LUẬT HÀ NỘI</v>
          </cell>
        </row>
        <row r="2011">
          <cell r="F2011">
            <v>2010</v>
          </cell>
          <cell r="G2011" t="str">
            <v>TRƯỜNG ĐẠI HỌC LUẬT HÀ NỘI</v>
          </cell>
        </row>
        <row r="2012">
          <cell r="F2012">
            <v>2011</v>
          </cell>
          <cell r="G2012" t="str">
            <v>TRƯỜNG ĐẠI HỌC LUẬT HÀ NỘI</v>
          </cell>
        </row>
        <row r="2013">
          <cell r="F2013">
            <v>2012</v>
          </cell>
          <cell r="G2013" t="str">
            <v>TRƯỜNG ĐẠI HỌC LUẬT HÀ NỘI</v>
          </cell>
        </row>
        <row r="2014">
          <cell r="F2014">
            <v>2013</v>
          </cell>
          <cell r="G2014" t="str">
            <v>TRƯỜNG ĐẠI HỌC LUẬT HÀ NỘI</v>
          </cell>
        </row>
        <row r="2015">
          <cell r="F2015">
            <v>2014</v>
          </cell>
          <cell r="G2015" t="str">
            <v>TRƯỜNG ĐẠI HỌC LUẬT HÀ NỘI</v>
          </cell>
        </row>
        <row r="2016">
          <cell r="F2016">
            <v>2015</v>
          </cell>
          <cell r="G2016" t="str">
            <v>TRƯỜNG ĐẠI HỌC LUẬT HÀ NỘI</v>
          </cell>
        </row>
        <row r="2017">
          <cell r="F2017">
            <v>2016</v>
          </cell>
          <cell r="G2017" t="str">
            <v>TRƯỜNG ĐẠI HỌC LUẬT HÀ NỘI</v>
          </cell>
        </row>
        <row r="2018">
          <cell r="F2018">
            <v>2017</v>
          </cell>
          <cell r="G2018" t="str">
            <v>TRƯỜNG ĐẠI HỌC LUẬT HÀ NỘI</v>
          </cell>
        </row>
        <row r="2019">
          <cell r="F2019">
            <v>2018</v>
          </cell>
          <cell r="G2019" t="str">
            <v>TRƯỜNG ĐẠI HỌC LUẬT HÀ NỘI</v>
          </cell>
        </row>
        <row r="2020">
          <cell r="F2020">
            <v>2019</v>
          </cell>
          <cell r="G2020" t="str">
            <v>TRƯỜNG ĐẠI HỌC LUẬT HÀ NỘI</v>
          </cell>
        </row>
        <row r="2021">
          <cell r="F2021">
            <v>2020</v>
          </cell>
          <cell r="G2021" t="str">
            <v>TRƯỜNG ĐẠI HỌC LUẬT HÀ NỘI</v>
          </cell>
        </row>
        <row r="2022">
          <cell r="F2022">
            <v>2021</v>
          </cell>
          <cell r="G2022" t="str">
            <v>TRƯỜNG ĐẠI HỌC LUẬT HÀ NỘI</v>
          </cell>
        </row>
        <row r="2023">
          <cell r="F2023">
            <v>2022</v>
          </cell>
          <cell r="G2023" t="str">
            <v>TRƯỜNG ĐẠI HỌC LUẬT HÀ NỘI</v>
          </cell>
        </row>
        <row r="2024">
          <cell r="F2024">
            <v>2023</v>
          </cell>
          <cell r="G2024" t="str">
            <v>TRƯỜNG ĐẠI HỌC LUẬT HÀ NỘI</v>
          </cell>
        </row>
        <row r="2025">
          <cell r="F2025">
            <v>2024</v>
          </cell>
          <cell r="G2025" t="str">
            <v>TRƯỜNG ĐẠI HỌC LUẬT HÀ NỘI</v>
          </cell>
        </row>
        <row r="2026">
          <cell r="F2026">
            <v>2025</v>
          </cell>
          <cell r="G2026" t="str">
            <v>TRƯỜNG ĐẠI HỌC LUẬT HÀ NỘI</v>
          </cell>
        </row>
        <row r="2027">
          <cell r="F2027">
            <v>2026</v>
          </cell>
          <cell r="G2027" t="str">
            <v>TRƯỜNG ĐẠI HỌC LUẬT HÀ NỘI</v>
          </cell>
        </row>
        <row r="2028">
          <cell r="F2028">
            <v>2027</v>
          </cell>
          <cell r="G2028" t="str">
            <v>TRƯỜNG ĐẠI HỌC LUẬT HÀ NỘI</v>
          </cell>
        </row>
        <row r="2029">
          <cell r="F2029">
            <v>2028</v>
          </cell>
          <cell r="G2029" t="str">
            <v>TRƯỜNG ĐẠI HỌC LUẬT HÀ NỘI</v>
          </cell>
        </row>
        <row r="2030">
          <cell r="F2030">
            <v>2029</v>
          </cell>
          <cell r="G2030" t="str">
            <v>TRƯỜNG ĐẠI HỌC LUẬT HÀ NỘI</v>
          </cell>
        </row>
        <row r="2031">
          <cell r="F2031">
            <v>2030</v>
          </cell>
          <cell r="G2031" t="str">
            <v>TRƯỜNG ĐẠI HỌC LUẬT HÀ NỘI</v>
          </cell>
        </row>
        <row r="2032">
          <cell r="F2032">
            <v>2031</v>
          </cell>
          <cell r="G2032" t="str">
            <v>TRƯỜNG ĐẠI HỌC LUẬT HÀ NỘI</v>
          </cell>
        </row>
        <row r="2033">
          <cell r="F2033">
            <v>2032</v>
          </cell>
          <cell r="G2033" t="str">
            <v>TRƯỜNG ĐẠI HỌC LUẬT HÀ NỘI</v>
          </cell>
        </row>
        <row r="2034">
          <cell r="F2034">
            <v>2033</v>
          </cell>
          <cell r="G2034" t="str">
            <v>TRƯỜNG ĐẠI HỌC LUẬT HÀ NỘI</v>
          </cell>
        </row>
        <row r="2035">
          <cell r="F2035">
            <v>2034</v>
          </cell>
          <cell r="G2035" t="str">
            <v>TRƯỜNG ĐẠI HỌC LUẬT HÀ NỘI</v>
          </cell>
        </row>
        <row r="2036">
          <cell r="F2036">
            <v>2035</v>
          </cell>
          <cell r="G2036" t="str">
            <v>TRƯỜNG ĐẠI HỌC LUẬT HÀ NỘI</v>
          </cell>
        </row>
        <row r="2037">
          <cell r="F2037">
            <v>2036</v>
          </cell>
          <cell r="G2037" t="str">
            <v>TRƯỜNG ĐẠI HỌC LUẬT HÀ NỘI</v>
          </cell>
        </row>
        <row r="2038">
          <cell r="F2038">
            <v>2037</v>
          </cell>
          <cell r="G2038" t="str">
            <v>TRƯỜNG ĐẠI HỌC LUẬT HÀ NỘI</v>
          </cell>
        </row>
        <row r="2039">
          <cell r="F2039">
            <v>2038</v>
          </cell>
          <cell r="G2039" t="str">
            <v>TRƯỜNG ĐẠI HỌC LUẬT HÀ NỘI</v>
          </cell>
        </row>
        <row r="2040">
          <cell r="F2040">
            <v>2039</v>
          </cell>
          <cell r="G2040" t="str">
            <v>TRƯỜNG ĐẠI HỌC LUẬT HÀ NỘI</v>
          </cell>
        </row>
        <row r="2041">
          <cell r="F2041">
            <v>2040</v>
          </cell>
          <cell r="G2041" t="str">
            <v>TRƯỜNG ĐẠI HỌC LUẬT HÀ NỘI</v>
          </cell>
        </row>
        <row r="2042">
          <cell r="F2042">
            <v>2041</v>
          </cell>
          <cell r="G2042" t="str">
            <v>TRƯỜNG ĐẠI HỌC LUẬT HÀ NỘI</v>
          </cell>
        </row>
        <row r="2043">
          <cell r="F2043">
            <v>2042</v>
          </cell>
          <cell r="G2043" t="str">
            <v>TRƯỜNG ĐẠI HỌC LUẬT HÀ NỘI</v>
          </cell>
        </row>
        <row r="2044">
          <cell r="F2044">
            <v>2043</v>
          </cell>
          <cell r="G2044" t="str">
            <v>TRƯỜNG ĐẠI HỌC LUẬT HÀ NỘI</v>
          </cell>
        </row>
        <row r="2045">
          <cell r="F2045">
            <v>2044</v>
          </cell>
          <cell r="G2045" t="str">
            <v>TRƯỜNG ĐẠI HỌC LUẬT HÀ NỘI</v>
          </cell>
        </row>
        <row r="2046">
          <cell r="F2046">
            <v>2045</v>
          </cell>
          <cell r="G2046" t="str">
            <v>TRƯỜNG ĐẠI HỌC LUẬT HÀ NỘI</v>
          </cell>
        </row>
        <row r="2047">
          <cell r="F2047">
            <v>2046</v>
          </cell>
          <cell r="G2047" t="str">
            <v>TRƯỜNG ĐẠI HỌC LUẬT HÀ NỘI</v>
          </cell>
        </row>
        <row r="2048">
          <cell r="F2048">
            <v>2047</v>
          </cell>
          <cell r="G2048" t="str">
            <v>TRƯỜNG ĐẠI HỌC LUẬT HÀ NỘI</v>
          </cell>
        </row>
        <row r="2049">
          <cell r="F2049">
            <v>2048</v>
          </cell>
          <cell r="G2049" t="str">
            <v>TRƯỜNG ĐẠI HỌC LUẬT HÀ NỘI</v>
          </cell>
        </row>
        <row r="2050">
          <cell r="F2050">
            <v>2049</v>
          </cell>
          <cell r="G2050" t="str">
            <v>TRƯỜNG ĐẠI HỌC LUẬT HÀ NỘI</v>
          </cell>
        </row>
        <row r="2051">
          <cell r="F2051">
            <v>2050</v>
          </cell>
          <cell r="G2051" t="str">
            <v>TRƯỜNG ĐẠI HỌC LUẬT HÀ NỘI</v>
          </cell>
        </row>
        <row r="2052">
          <cell r="F2052">
            <v>2051</v>
          </cell>
          <cell r="G2052" t="str">
            <v>TRƯỜNG ĐẠI HỌC LUẬT HÀ NỘI</v>
          </cell>
        </row>
        <row r="2053">
          <cell r="F2053">
            <v>2052</v>
          </cell>
          <cell r="G2053" t="str">
            <v>TRƯỜNG ĐẠI HỌC LUẬT HÀ NỘI</v>
          </cell>
        </row>
        <row r="2054">
          <cell r="F2054">
            <v>2053</v>
          </cell>
          <cell r="G2054" t="str">
            <v>TRƯỜNG ĐẠI HỌC LUẬT HÀ NỘI</v>
          </cell>
        </row>
        <row r="2055">
          <cell r="F2055">
            <v>2054</v>
          </cell>
          <cell r="G2055" t="str">
            <v>TRƯỜNG ĐẠI HỌC LUẬT HÀ NỘI</v>
          </cell>
        </row>
        <row r="2056">
          <cell r="F2056">
            <v>2055</v>
          </cell>
          <cell r="G2056" t="str">
            <v>TRƯỜNG ĐẠI HỌC LUẬT HÀ NỘI</v>
          </cell>
        </row>
        <row r="2057">
          <cell r="F2057">
            <v>2056</v>
          </cell>
          <cell r="G2057" t="str">
            <v>TRƯỜNG ĐẠI HỌC LUẬT HÀ NỘI</v>
          </cell>
        </row>
        <row r="2058">
          <cell r="F2058">
            <v>2057</v>
          </cell>
          <cell r="G2058" t="str">
            <v>TRƯỜNG ĐẠI HỌC LUẬT HÀ NỘI</v>
          </cell>
        </row>
        <row r="2059">
          <cell r="F2059">
            <v>2058</v>
          </cell>
          <cell r="G2059" t="str">
            <v>TRƯỜNG ĐẠI HỌC LUẬT HÀ NỘI</v>
          </cell>
        </row>
        <row r="2060">
          <cell r="F2060">
            <v>2059</v>
          </cell>
          <cell r="G2060" t="str">
            <v>TRƯỜNG ĐẠI HỌC LUẬT HÀ NỘI</v>
          </cell>
        </row>
        <row r="2061">
          <cell r="F2061">
            <v>2060</v>
          </cell>
          <cell r="G2061" t="str">
            <v>TRƯỜNG ĐẠI HỌC LUẬT HÀ NỘI</v>
          </cell>
        </row>
        <row r="2062">
          <cell r="F2062">
            <v>2061</v>
          </cell>
          <cell r="G2062" t="str">
            <v>TRƯỜNG ĐẠI HỌC LUẬT HÀ NỘI</v>
          </cell>
        </row>
        <row r="2063">
          <cell r="F2063">
            <v>2062</v>
          </cell>
          <cell r="G2063" t="str">
            <v>TRƯỜNG ĐẠI HỌC LUẬT HÀ NỘI</v>
          </cell>
        </row>
        <row r="2064">
          <cell r="F2064">
            <v>2063</v>
          </cell>
          <cell r="G2064" t="str">
            <v>TRƯỜNG ĐẠI HỌC LUẬT HÀ NỘI</v>
          </cell>
        </row>
        <row r="2065">
          <cell r="F2065">
            <v>2064</v>
          </cell>
          <cell r="G2065" t="str">
            <v>TRƯỜNG ĐẠI HỌC LUẬT HÀ NỘI</v>
          </cell>
        </row>
        <row r="2066">
          <cell r="F2066">
            <v>2065</v>
          </cell>
          <cell r="G2066" t="str">
            <v>TRƯỜNG ĐẠI HỌC LUẬT HÀ NỘI</v>
          </cell>
        </row>
        <row r="2067">
          <cell r="F2067">
            <v>2066</v>
          </cell>
          <cell r="G2067" t="str">
            <v>TRƯỜNG ĐẠI HỌC LUẬT HÀ NỘI</v>
          </cell>
        </row>
        <row r="2068">
          <cell r="F2068">
            <v>2067</v>
          </cell>
          <cell r="G2068" t="str">
            <v>TRƯỜNG ĐẠI HỌC LUẬT HÀ NỘI</v>
          </cell>
        </row>
        <row r="2069">
          <cell r="F2069">
            <v>2068</v>
          </cell>
          <cell r="G2069" t="str">
            <v>TRƯỜNG ĐẠI HỌC LUẬT HÀ NỘI</v>
          </cell>
        </row>
        <row r="2070">
          <cell r="F2070">
            <v>2069</v>
          </cell>
          <cell r="G2070" t="str">
            <v>TRƯỜNG ĐẠI HỌC LUẬT HÀ NỘI</v>
          </cell>
        </row>
        <row r="2071">
          <cell r="F2071">
            <v>2070</v>
          </cell>
          <cell r="G2071" t="str">
            <v>TRƯỜNG ĐẠI HỌC LUẬT HÀ NỘI</v>
          </cell>
        </row>
        <row r="2072">
          <cell r="F2072">
            <v>2071</v>
          </cell>
          <cell r="G2072" t="str">
            <v>TRƯỜNG ĐẠI HỌC LUẬT HÀ NỘI</v>
          </cell>
        </row>
        <row r="2073">
          <cell r="F2073">
            <v>2072</v>
          </cell>
          <cell r="G2073" t="str">
            <v>TRƯỜNG ĐẠI HỌC LUẬT HÀ NỘI</v>
          </cell>
        </row>
        <row r="2074">
          <cell r="F2074">
            <v>2073</v>
          </cell>
          <cell r="G2074" t="str">
            <v>TRƯỜNG ĐẠI HỌC LUẬT HÀ NỘI</v>
          </cell>
        </row>
        <row r="2075">
          <cell r="F2075">
            <v>2074</v>
          </cell>
          <cell r="G2075" t="str">
            <v>TRƯỜNG ĐẠI HỌC LUẬT HÀ NỘI</v>
          </cell>
        </row>
        <row r="2076">
          <cell r="F2076">
            <v>2075</v>
          </cell>
          <cell r="G2076" t="str">
            <v>TRƯỜNG ĐẠI HỌC LUẬT HÀ NỘI</v>
          </cell>
        </row>
        <row r="2077">
          <cell r="F2077">
            <v>2076</v>
          </cell>
          <cell r="G2077" t="str">
            <v>TRƯỜNG ĐẠI HỌC LUẬT HÀ NỘI</v>
          </cell>
        </row>
        <row r="2078">
          <cell r="F2078">
            <v>2077</v>
          </cell>
          <cell r="G2078" t="str">
            <v>TRƯỜNG ĐẠI HỌC LUẬT HÀ NỘI</v>
          </cell>
        </row>
        <row r="2079">
          <cell r="F2079">
            <v>2078</v>
          </cell>
          <cell r="G2079" t="str">
            <v>TRƯỜNG ĐẠI HỌC LUẬT HÀ NỘI</v>
          </cell>
        </row>
        <row r="2080">
          <cell r="F2080">
            <v>2079</v>
          </cell>
          <cell r="G2080" t="str">
            <v>TRƯỜNG ĐẠI HỌC LUẬT HÀ NỘI</v>
          </cell>
        </row>
        <row r="2081">
          <cell r="F2081">
            <v>2080</v>
          </cell>
          <cell r="G2081" t="str">
            <v>TRƯỜNG ĐẠI HỌC LUẬT HÀ NỘI</v>
          </cell>
        </row>
        <row r="2082">
          <cell r="F2082">
            <v>2081</v>
          </cell>
          <cell r="G2082" t="str">
            <v>TRƯỜNG ĐẠI HỌC LUẬT HÀ NỘI</v>
          </cell>
        </row>
        <row r="2083">
          <cell r="F2083">
            <v>2082</v>
          </cell>
          <cell r="G2083" t="str">
            <v>TRƯỜNG ĐẠI HỌC LUẬT HÀ NỘI</v>
          </cell>
        </row>
        <row r="2084">
          <cell r="F2084">
            <v>2083</v>
          </cell>
          <cell r="G2084" t="str">
            <v>TRƯỜNG ĐẠI HỌC LUẬT HÀ NỘI</v>
          </cell>
        </row>
        <row r="2085">
          <cell r="F2085">
            <v>2084</v>
          </cell>
          <cell r="G2085" t="str">
            <v>TRƯỜNG ĐẠI HỌC LUẬT HÀ NỘI</v>
          </cell>
        </row>
        <row r="2086">
          <cell r="F2086">
            <v>2085</v>
          </cell>
          <cell r="G2086" t="str">
            <v>TRƯỜNG ĐẠI HỌC LUẬT HÀ NỘI</v>
          </cell>
        </row>
        <row r="2087">
          <cell r="F2087">
            <v>2086</v>
          </cell>
          <cell r="G2087" t="str">
            <v>TRƯỜNG ĐẠI HỌC LUẬT HÀ NỘI</v>
          </cell>
        </row>
        <row r="2088">
          <cell r="F2088">
            <v>2087</v>
          </cell>
          <cell r="G2088" t="str">
            <v>TRƯỜNG ĐẠI HỌC LUẬT HÀ NỘI</v>
          </cell>
        </row>
        <row r="2089">
          <cell r="F2089">
            <v>2088</v>
          </cell>
          <cell r="G2089" t="str">
            <v>TRƯỜNG ĐẠI HỌC LUẬT HÀ NỘI</v>
          </cell>
        </row>
        <row r="2090">
          <cell r="F2090">
            <v>2089</v>
          </cell>
          <cell r="G2090" t="str">
            <v>TRƯỜNG ĐẠI HỌC LUẬT HÀ NỘI</v>
          </cell>
        </row>
        <row r="2091">
          <cell r="F2091">
            <v>2090</v>
          </cell>
          <cell r="G2091" t="str">
            <v>TRƯỜNG ĐẠI HỌC LUẬT HÀ NỘI</v>
          </cell>
        </row>
        <row r="2092">
          <cell r="F2092">
            <v>2091</v>
          </cell>
          <cell r="G2092" t="str">
            <v>TRƯỜNG ĐẠI HỌC LUẬT HÀ NỘI</v>
          </cell>
        </row>
        <row r="2093">
          <cell r="F2093">
            <v>2092</v>
          </cell>
          <cell r="G2093" t="str">
            <v>TRƯỜNG ĐẠI HỌC LUẬT HÀ NỘI</v>
          </cell>
        </row>
        <row r="2094">
          <cell r="F2094">
            <v>2093</v>
          </cell>
          <cell r="G2094" t="str">
            <v>TRƯỜNG ĐẠI HỌC LUẬT HÀ NỘI</v>
          </cell>
        </row>
        <row r="2095">
          <cell r="F2095">
            <v>2094</v>
          </cell>
          <cell r="G2095" t="str">
            <v>TRƯỜNG ĐẠI HỌC LUẬT HÀ NỘI</v>
          </cell>
        </row>
        <row r="2096">
          <cell r="F2096">
            <v>2095</v>
          </cell>
          <cell r="G2096" t="str">
            <v>TRƯỜNG ĐẠI HỌC LUẬT HÀ NỘI</v>
          </cell>
        </row>
        <row r="2097">
          <cell r="F2097">
            <v>2096</v>
          </cell>
          <cell r="G2097" t="str">
            <v>TRƯỜNG ĐẠI HỌC LUẬT HÀ NỘI</v>
          </cell>
        </row>
        <row r="2098">
          <cell r="F2098">
            <v>2097</v>
          </cell>
          <cell r="G2098" t="str">
            <v>TRƯỜNG ĐẠI HỌC LUẬT HÀ NỘI</v>
          </cell>
        </row>
        <row r="2099">
          <cell r="F2099">
            <v>2098</v>
          </cell>
          <cell r="G2099" t="str">
            <v>TRƯỜNG ĐẠI HỌC LUẬT HÀ NỘI</v>
          </cell>
        </row>
        <row r="2100">
          <cell r="F2100">
            <v>2099</v>
          </cell>
          <cell r="G2100" t="str">
            <v>TRƯỜNG ĐẠI HỌC LUẬT HÀ NỘI</v>
          </cell>
        </row>
        <row r="2101">
          <cell r="F2101">
            <v>2100</v>
          </cell>
          <cell r="G2101" t="str">
            <v>TRƯỜNG ĐẠI HỌC LUẬT HÀ NỘI</v>
          </cell>
        </row>
        <row r="2102">
          <cell r="F2102">
            <v>2101</v>
          </cell>
          <cell r="G2102" t="str">
            <v>TRƯỜNG ĐẠI HỌC LUẬT HÀ NỘI</v>
          </cell>
        </row>
        <row r="2103">
          <cell r="F2103">
            <v>2102</v>
          </cell>
          <cell r="G2103" t="str">
            <v>TRƯỜNG ĐẠI HỌC LUẬT HÀ NỘI</v>
          </cell>
        </row>
        <row r="2104">
          <cell r="F2104">
            <v>2103</v>
          </cell>
          <cell r="G2104" t="str">
            <v>TRƯỜNG ĐẠI HỌC LUẬT HÀ NỘI</v>
          </cell>
        </row>
        <row r="2105">
          <cell r="F2105">
            <v>2104</v>
          </cell>
          <cell r="G2105" t="str">
            <v>TRƯỜNG ĐẠI HỌC LUẬT HÀ NỘI</v>
          </cell>
        </row>
        <row r="2106">
          <cell r="F2106">
            <v>2105</v>
          </cell>
          <cell r="G2106" t="str">
            <v>TRƯỜNG ĐẠI HỌC LUẬT HÀ NỘI</v>
          </cell>
        </row>
        <row r="2107">
          <cell r="F2107">
            <v>2106</v>
          </cell>
          <cell r="G2107" t="str">
            <v>TRƯỜNG ĐẠI HỌC LUẬT HÀ NỘI</v>
          </cell>
        </row>
        <row r="2108">
          <cell r="F2108">
            <v>2107</v>
          </cell>
          <cell r="G2108" t="str">
            <v>TRƯỜNG ĐẠI HỌC LUẬT HÀ NỘI</v>
          </cell>
        </row>
        <row r="2109">
          <cell r="F2109">
            <v>2108</v>
          </cell>
          <cell r="G2109" t="str">
            <v>TRƯỜNG ĐẠI HỌC LUẬT HÀ NỘI</v>
          </cell>
        </row>
        <row r="2110">
          <cell r="F2110">
            <v>2109</v>
          </cell>
          <cell r="G2110" t="str">
            <v>TRƯỜNG ĐẠI HỌC LUẬT HÀ NỘI</v>
          </cell>
        </row>
        <row r="2111">
          <cell r="F2111">
            <v>2110</v>
          </cell>
          <cell r="G2111" t="str">
            <v>TRƯỜNG ĐẠI HỌC LUẬT HÀ NỘI</v>
          </cell>
        </row>
        <row r="2112">
          <cell r="F2112">
            <v>2111</v>
          </cell>
          <cell r="G2112" t="str">
            <v>TRƯỜNG ĐẠI HỌC LUẬT HÀ NỘI</v>
          </cell>
        </row>
        <row r="2113">
          <cell r="F2113">
            <v>2112</v>
          </cell>
          <cell r="G2113" t="str">
            <v>TRƯỜNG ĐẠI HỌC LUẬT HÀ NỘI</v>
          </cell>
        </row>
        <row r="2114">
          <cell r="F2114">
            <v>2113</v>
          </cell>
          <cell r="G2114" t="str">
            <v>TRƯỜNG ĐẠI HỌC LUẬT HÀ NỘI</v>
          </cell>
        </row>
        <row r="2115">
          <cell r="F2115">
            <v>2114</v>
          </cell>
          <cell r="G2115" t="str">
            <v>TRƯỜNG ĐẠI HỌC LUẬT HÀ NỘI</v>
          </cell>
        </row>
        <row r="2116">
          <cell r="F2116">
            <v>2115</v>
          </cell>
          <cell r="G2116" t="str">
            <v>TRƯỜNG ĐẠI HỌC LUẬT HÀ NỘI</v>
          </cell>
        </row>
        <row r="2117">
          <cell r="F2117">
            <v>2116</v>
          </cell>
          <cell r="G2117" t="str">
            <v>TRƯỜNG ĐẠI HỌC LUẬT HÀ NỘI</v>
          </cell>
        </row>
        <row r="2118">
          <cell r="F2118">
            <v>2117</v>
          </cell>
          <cell r="G2118" t="str">
            <v>TRƯỜNG ĐẠI HỌC LUẬT HÀ NỘI</v>
          </cell>
        </row>
        <row r="2119">
          <cell r="F2119">
            <v>2118</v>
          </cell>
          <cell r="G2119" t="str">
            <v>TRƯỜNG ĐẠI HỌC LUẬT HÀ NỘI</v>
          </cell>
        </row>
        <row r="2120">
          <cell r="F2120">
            <v>2119</v>
          </cell>
          <cell r="G2120" t="str">
            <v>TRƯỜNG ĐẠI HỌC LUẬT HÀ NỘI</v>
          </cell>
        </row>
        <row r="2121">
          <cell r="F2121">
            <v>2120</v>
          </cell>
          <cell r="G2121" t="str">
            <v>TRƯỜNG ĐẠI HỌC LUẬT HÀ NỘI</v>
          </cell>
        </row>
        <row r="2122">
          <cell r="F2122">
            <v>2121</v>
          </cell>
          <cell r="G2122" t="str">
            <v>TRƯỜNG ĐẠI HỌC LUẬT HÀ NỘI</v>
          </cell>
        </row>
        <row r="2123">
          <cell r="F2123">
            <v>2122</v>
          </cell>
          <cell r="G2123" t="str">
            <v>TRƯỜNG ĐẠI HỌC LUẬT HÀ NỘI</v>
          </cell>
        </row>
        <row r="2124">
          <cell r="F2124">
            <v>2123</v>
          </cell>
          <cell r="G2124" t="str">
            <v>TRƯỜNG ĐẠI HỌC LUẬT HÀ NỘI</v>
          </cell>
        </row>
        <row r="2125">
          <cell r="F2125">
            <v>2124</v>
          </cell>
          <cell r="G2125" t="str">
            <v>TRƯỜNG ĐẠI HỌC LUẬT HÀ NỘI</v>
          </cell>
        </row>
        <row r="2126">
          <cell r="F2126">
            <v>2125</v>
          </cell>
          <cell r="G2126" t="str">
            <v>TRƯỜNG ĐẠI HỌC LUẬT HÀ NỘI</v>
          </cell>
        </row>
        <row r="2127">
          <cell r="F2127">
            <v>2126</v>
          </cell>
          <cell r="G2127" t="str">
            <v>TRƯỜNG ĐẠI HỌC LUẬT HÀ NỘI</v>
          </cell>
        </row>
        <row r="2128">
          <cell r="F2128">
            <v>2127</v>
          </cell>
          <cell r="G2128" t="str">
            <v>TRƯỜNG ĐẠI HỌC LUẬT HÀ NỘI</v>
          </cell>
        </row>
        <row r="2129">
          <cell r="F2129">
            <v>2128</v>
          </cell>
          <cell r="G2129" t="str">
            <v>TRƯỜNG ĐẠI HỌC LUẬT HÀ NỘI</v>
          </cell>
        </row>
        <row r="2130">
          <cell r="F2130">
            <v>2129</v>
          </cell>
          <cell r="G2130" t="str">
            <v>TRƯỜNG ĐẠI HỌC LUẬT HÀ NỘI</v>
          </cell>
        </row>
        <row r="2131">
          <cell r="F2131">
            <v>2130</v>
          </cell>
          <cell r="G2131" t="str">
            <v>TRƯỜNG ĐẠI HỌC LUẬT HÀ NỘI</v>
          </cell>
        </row>
        <row r="2132">
          <cell r="F2132">
            <v>2131</v>
          </cell>
          <cell r="G2132" t="str">
            <v>TRƯỜNG ĐẠI HỌC LUẬT HÀ NỘI</v>
          </cell>
        </row>
        <row r="2133">
          <cell r="F2133">
            <v>2132</v>
          </cell>
          <cell r="G2133" t="str">
            <v>TRƯỜNG ĐẠI HỌC LUẬT HÀ NỘI</v>
          </cell>
        </row>
        <row r="2134">
          <cell r="F2134">
            <v>2133</v>
          </cell>
          <cell r="G2134" t="str">
            <v>TRƯỜNG ĐẠI HỌC LUẬT HÀ NỘI</v>
          </cell>
        </row>
        <row r="2135">
          <cell r="F2135">
            <v>2134</v>
          </cell>
          <cell r="G2135" t="str">
            <v>TRƯỜNG ĐẠI HỌC LUẬT HÀ NỘI</v>
          </cell>
        </row>
        <row r="2136">
          <cell r="F2136">
            <v>2135</v>
          </cell>
          <cell r="G2136" t="str">
            <v>TRƯỜNG ĐẠI HỌC LUẬT HÀ NỘI</v>
          </cell>
        </row>
        <row r="2137">
          <cell r="F2137">
            <v>2136</v>
          </cell>
          <cell r="G2137" t="str">
            <v>TRƯỜNG ĐẠI HỌC LUẬT HÀ NỘI</v>
          </cell>
        </row>
        <row r="2138">
          <cell r="F2138">
            <v>2137</v>
          </cell>
          <cell r="G2138" t="str">
            <v>TRƯỜNG ĐẠI HỌC LUẬT HÀ NỘI</v>
          </cell>
        </row>
        <row r="2139">
          <cell r="F2139">
            <v>2138</v>
          </cell>
          <cell r="G2139" t="str">
            <v>TRƯỜNG ĐẠI HỌC LUẬT HÀ NỘI</v>
          </cell>
        </row>
        <row r="2140">
          <cell r="F2140">
            <v>2139</v>
          </cell>
          <cell r="G2140" t="str">
            <v>TRƯỜNG ĐẠI HỌC LUẬT HÀ NỘI</v>
          </cell>
        </row>
        <row r="2141">
          <cell r="F2141">
            <v>2140</v>
          </cell>
          <cell r="G2141" t="str">
            <v>TRƯỜNG ĐẠI HỌC LUẬT HÀ NỘI</v>
          </cell>
        </row>
        <row r="2142">
          <cell r="F2142">
            <v>2141</v>
          </cell>
          <cell r="G2142" t="str">
            <v>TRƯỜNG ĐẠI HỌC LUẬT HÀ NỘI</v>
          </cell>
        </row>
        <row r="2143">
          <cell r="F2143">
            <v>2142</v>
          </cell>
          <cell r="G2143" t="str">
            <v>TRƯỜNG ĐẠI HỌC LUẬT HÀ NỘI</v>
          </cell>
        </row>
        <row r="2144">
          <cell r="F2144">
            <v>2143</v>
          </cell>
          <cell r="G2144" t="str">
            <v>TRƯỜNG ĐẠI HỌC LUẬT HÀ NỘI</v>
          </cell>
        </row>
        <row r="2145">
          <cell r="F2145">
            <v>2144</v>
          </cell>
          <cell r="G2145" t="str">
            <v>TRƯỜNG ĐẠI HỌC LUẬT HÀ NỘI</v>
          </cell>
        </row>
        <row r="2146">
          <cell r="F2146">
            <v>2145</v>
          </cell>
          <cell r="G2146" t="str">
            <v>TRƯỜNG ĐẠI HỌC LUẬT HÀ NỘI</v>
          </cell>
        </row>
        <row r="2147">
          <cell r="F2147">
            <v>2146</v>
          </cell>
          <cell r="G2147" t="str">
            <v>TRƯỜNG ĐẠI HỌC LUẬT HÀ NỘI</v>
          </cell>
        </row>
        <row r="2148">
          <cell r="F2148">
            <v>2147</v>
          </cell>
          <cell r="G2148" t="str">
            <v>TRƯỜNG ĐẠI HỌC LUẬT HÀ NỘI</v>
          </cell>
        </row>
        <row r="2149">
          <cell r="F2149">
            <v>2148</v>
          </cell>
          <cell r="G2149" t="str">
            <v>TRƯỜNG ĐẠI HỌC LUẬT HÀ NỘI</v>
          </cell>
        </row>
        <row r="2150">
          <cell r="F2150">
            <v>2149</v>
          </cell>
          <cell r="G2150" t="str">
            <v>TRƯỜNG ĐẠI HỌC LUẬT HÀ NỘI</v>
          </cell>
        </row>
        <row r="2151">
          <cell r="F2151">
            <v>2150</v>
          </cell>
          <cell r="G2151" t="str">
            <v>TRƯỜNG ĐẠI HỌC LUẬT HÀ NỘI</v>
          </cell>
        </row>
        <row r="2152">
          <cell r="F2152">
            <v>2151</v>
          </cell>
          <cell r="G2152" t="str">
            <v>TRƯỜNG ĐẠI HỌC LUẬT HÀ NỘI</v>
          </cell>
        </row>
        <row r="2153">
          <cell r="F2153">
            <v>2152</v>
          </cell>
          <cell r="G2153" t="str">
            <v>TRƯỜNG ĐẠI HỌC LUẬT HÀ NỘI</v>
          </cell>
        </row>
        <row r="2154">
          <cell r="F2154">
            <v>2153</v>
          </cell>
          <cell r="G2154" t="str">
            <v>TRƯỜNG ĐẠI HỌC LUẬT HÀ NỘI</v>
          </cell>
        </row>
        <row r="2155">
          <cell r="F2155">
            <v>2154</v>
          </cell>
          <cell r="G2155" t="str">
            <v>TRƯỜNG ĐẠI HỌC LUẬT HÀ NỘI</v>
          </cell>
        </row>
        <row r="2156">
          <cell r="F2156">
            <v>2155</v>
          </cell>
          <cell r="G2156" t="str">
            <v>TRƯỜNG ĐẠI HỌC LUẬT HÀ NỘI</v>
          </cell>
        </row>
        <row r="2157">
          <cell r="F2157">
            <v>2156</v>
          </cell>
          <cell r="G2157" t="str">
            <v>TRƯỜNG ĐẠI HỌC LUẬT HÀ NỘI</v>
          </cell>
        </row>
        <row r="2158">
          <cell r="F2158">
            <v>2157</v>
          </cell>
          <cell r="G2158" t="str">
            <v>TRƯỜNG ĐẠI HỌC LUẬT HÀ NỘI</v>
          </cell>
        </row>
        <row r="2159">
          <cell r="F2159">
            <v>2158</v>
          </cell>
          <cell r="G2159" t="str">
            <v>TRƯỜNG ĐẠI HỌC LUẬT HÀ NỘI</v>
          </cell>
        </row>
        <row r="2160">
          <cell r="F2160">
            <v>2159</v>
          </cell>
          <cell r="G2160" t="str">
            <v>TRƯỜNG ĐẠI HỌC LUẬT HÀ NỘI</v>
          </cell>
        </row>
        <row r="2161">
          <cell r="F2161">
            <v>2160</v>
          </cell>
          <cell r="G2161" t="str">
            <v>TRƯỜNG ĐẠI HỌC LUẬT HÀ NỘI</v>
          </cell>
        </row>
        <row r="2162">
          <cell r="F2162">
            <v>2161</v>
          </cell>
          <cell r="G2162" t="str">
            <v>TRƯỜNG ĐẠI HỌC LUẬT HÀ NỘI</v>
          </cell>
        </row>
        <row r="2163">
          <cell r="F2163">
            <v>2162</v>
          </cell>
          <cell r="G2163" t="str">
            <v>TRƯỜNG ĐẠI HỌC LUẬT HÀ NỘI</v>
          </cell>
        </row>
        <row r="2164">
          <cell r="F2164">
            <v>2163</v>
          </cell>
          <cell r="G2164" t="str">
            <v>TRƯỜNG ĐẠI HỌC LUẬT HÀ NỘI</v>
          </cell>
        </row>
        <row r="2165">
          <cell r="F2165">
            <v>2164</v>
          </cell>
          <cell r="G2165" t="str">
            <v>TRƯỜNG ĐẠI HỌC LUẬT HÀ NỘI</v>
          </cell>
        </row>
        <row r="2166">
          <cell r="F2166">
            <v>2165</v>
          </cell>
          <cell r="G2166" t="str">
            <v>TRƯỜNG ĐẠI HỌC LUẬT HÀ NỘI</v>
          </cell>
        </row>
        <row r="2167">
          <cell r="F2167">
            <v>2166</v>
          </cell>
          <cell r="G2167" t="str">
            <v>TRƯỜNG ĐẠI HỌC LUẬT HÀ NỘI</v>
          </cell>
        </row>
        <row r="2168">
          <cell r="F2168">
            <v>2167</v>
          </cell>
          <cell r="G2168" t="str">
            <v>TRƯỜNG ĐẠI HỌC LUẬT HÀ NỘI</v>
          </cell>
        </row>
        <row r="2169">
          <cell r="F2169">
            <v>2168</v>
          </cell>
          <cell r="G2169" t="str">
            <v>TRƯỜNG ĐẠI HỌC LUẬT HÀ NỘI</v>
          </cell>
        </row>
        <row r="2170">
          <cell r="F2170">
            <v>2169</v>
          </cell>
          <cell r="G2170" t="str">
            <v>TRƯỜNG ĐẠI HỌC LUẬT HÀ NỘI</v>
          </cell>
        </row>
        <row r="2171">
          <cell r="F2171">
            <v>2170</v>
          </cell>
          <cell r="G2171" t="str">
            <v>TRƯỜNG ĐẠI HỌC LUẬT HÀ NỘI</v>
          </cell>
        </row>
        <row r="2172">
          <cell r="F2172">
            <v>2171</v>
          </cell>
          <cell r="G2172" t="str">
            <v>TRƯỜNG ĐẠI HỌC LUẬT HÀ NỘI</v>
          </cell>
        </row>
        <row r="2173">
          <cell r="F2173">
            <v>2172</v>
          </cell>
          <cell r="G2173" t="str">
            <v>TRƯỜNG ĐẠI HỌC LUẬT HÀ NỘI</v>
          </cell>
        </row>
        <row r="2174">
          <cell r="F2174">
            <v>2173</v>
          </cell>
          <cell r="G2174" t="str">
            <v>TRƯỜNG ĐẠI HỌC LUẬT HÀ NỘI</v>
          </cell>
        </row>
        <row r="2175">
          <cell r="F2175">
            <v>2174</v>
          </cell>
          <cell r="G2175" t="str">
            <v>TRƯỜNG ĐẠI HỌC LUẬT HÀ NỘI</v>
          </cell>
        </row>
        <row r="2176">
          <cell r="F2176">
            <v>2175</v>
          </cell>
          <cell r="G2176" t="str">
            <v>TRƯỜNG ĐẠI HỌC LUẬT HÀ NỘI</v>
          </cell>
        </row>
        <row r="2177">
          <cell r="F2177">
            <v>2176</v>
          </cell>
          <cell r="G2177" t="str">
            <v>TRƯỜNG ĐẠI HỌC LUẬT HÀ NỘI</v>
          </cell>
        </row>
        <row r="2178">
          <cell r="F2178">
            <v>2177</v>
          </cell>
          <cell r="G2178" t="str">
            <v>TRƯỜNG ĐẠI HỌC LUẬT HÀ NỘI</v>
          </cell>
        </row>
        <row r="2179">
          <cell r="F2179">
            <v>2178</v>
          </cell>
          <cell r="G2179" t="str">
            <v>TRƯỜNG ĐẠI HỌC LUẬT HÀ NỘI</v>
          </cell>
        </row>
        <row r="2180">
          <cell r="F2180">
            <v>2179</v>
          </cell>
          <cell r="G2180" t="str">
            <v>TRƯỜNG ĐẠI HỌC LUẬT HÀ NỘI</v>
          </cell>
        </row>
        <row r="2181">
          <cell r="F2181">
            <v>2180</v>
          </cell>
          <cell r="G2181" t="str">
            <v>TRƯỜNG ĐẠI HỌC LUẬT HÀ NỘI</v>
          </cell>
        </row>
        <row r="2182">
          <cell r="F2182">
            <v>2181</v>
          </cell>
          <cell r="G2182" t="str">
            <v>TRƯỜNG ĐẠI HỌC LUẬT HÀ NỘI</v>
          </cell>
        </row>
        <row r="2183">
          <cell r="F2183">
            <v>2182</v>
          </cell>
          <cell r="G2183" t="str">
            <v>TRƯỜNG ĐẠI HỌC LUẬT HÀ NỘI</v>
          </cell>
        </row>
        <row r="2184">
          <cell r="F2184">
            <v>2183</v>
          </cell>
          <cell r="G2184" t="str">
            <v>TRƯỜNG ĐẠI HỌC LUẬT HÀ NỘI</v>
          </cell>
        </row>
        <row r="2185">
          <cell r="F2185">
            <v>2184</v>
          </cell>
          <cell r="G2185" t="str">
            <v>TRƯỜNG ĐẠI HỌC LUẬT HÀ NỘI</v>
          </cell>
        </row>
        <row r="2186">
          <cell r="F2186">
            <v>2185</v>
          </cell>
          <cell r="G2186" t="str">
            <v>TRƯỜNG ĐẠI HỌC LUẬT HÀ NỘI</v>
          </cell>
        </row>
        <row r="2187">
          <cell r="F2187">
            <v>2186</v>
          </cell>
          <cell r="G2187" t="str">
            <v>TRƯỜNG ĐẠI HỌC LUẬT HÀ NỘI</v>
          </cell>
        </row>
        <row r="2188">
          <cell r="F2188">
            <v>2187</v>
          </cell>
          <cell r="G2188" t="str">
            <v>TRƯỜNG ĐẠI HỌC LUẬT HÀ NỘI</v>
          </cell>
        </row>
        <row r="2189">
          <cell r="F2189">
            <v>2188</v>
          </cell>
          <cell r="G2189" t="str">
            <v>TRƯỜNG ĐẠI HỌC LUẬT HÀ NỘI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H10" sqref="H10"/>
    </sheetView>
  </sheetViews>
  <sheetFormatPr defaultRowHeight="12.75" x14ac:dyDescent="0.25"/>
  <cols>
    <col min="1" max="1" width="6.140625" style="7" customWidth="1"/>
    <col min="2" max="2" width="9" style="7" bestFit="1" customWidth="1"/>
    <col min="3" max="3" width="11.28515625" style="2" bestFit="1" customWidth="1"/>
    <col min="4" max="4" width="33.28515625" style="3" bestFit="1" customWidth="1"/>
    <col min="5" max="5" width="13.28515625" style="4" bestFit="1" customWidth="1"/>
    <col min="6" max="6" width="15.85546875" style="4" customWidth="1"/>
    <col min="7" max="7" width="21.85546875" style="4" bestFit="1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 x14ac:dyDescent="0.25">
      <c r="A1" s="1" t="s">
        <v>0</v>
      </c>
      <c r="B1" s="1"/>
    </row>
    <row r="2" spans="1:11" x14ac:dyDescent="0.25">
      <c r="A2" s="7" t="s">
        <v>1</v>
      </c>
    </row>
    <row r="4" spans="1:11" ht="20.25" x14ac:dyDescent="0.25">
      <c r="A4" s="32" t="s">
        <v>382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6" spans="1:11" s="1" customFormat="1" x14ac:dyDescent="0.25">
      <c r="A6" s="33" t="s">
        <v>2</v>
      </c>
      <c r="B6" s="34"/>
      <c r="C6" s="34"/>
      <c r="D6" s="34"/>
      <c r="E6" s="35"/>
      <c r="F6" s="36" t="s">
        <v>3</v>
      </c>
      <c r="G6" s="37"/>
      <c r="H6" s="37"/>
      <c r="I6" s="37"/>
      <c r="J6" s="37"/>
      <c r="K6" s="37"/>
    </row>
    <row r="7" spans="1:11" x14ac:dyDescent="0.25">
      <c r="A7" s="38" t="s">
        <v>4</v>
      </c>
      <c r="B7" s="39" t="s">
        <v>5</v>
      </c>
      <c r="C7" s="41" t="s">
        <v>6</v>
      </c>
      <c r="D7" s="42" t="s">
        <v>7</v>
      </c>
      <c r="E7" s="43" t="s">
        <v>8</v>
      </c>
      <c r="F7" s="44" t="s">
        <v>9</v>
      </c>
      <c r="G7" s="44" t="s">
        <v>10</v>
      </c>
      <c r="H7" s="30" t="s">
        <v>11</v>
      </c>
      <c r="I7" s="31" t="s">
        <v>12</v>
      </c>
      <c r="J7" s="30" t="s">
        <v>13</v>
      </c>
      <c r="K7" s="30" t="s">
        <v>14</v>
      </c>
    </row>
    <row r="8" spans="1:11" x14ac:dyDescent="0.25">
      <c r="A8" s="38"/>
      <c r="B8" s="40"/>
      <c r="C8" s="41"/>
      <c r="D8" s="42"/>
      <c r="E8" s="43"/>
      <c r="F8" s="44"/>
      <c r="G8" s="44"/>
      <c r="H8" s="30"/>
      <c r="I8" s="31"/>
      <c r="J8" s="30"/>
      <c r="K8" s="30"/>
    </row>
    <row r="9" spans="1:11" s="13" customFormat="1" ht="36.75" customHeight="1" x14ac:dyDescent="0.25">
      <c r="A9" s="8" t="s">
        <v>15</v>
      </c>
      <c r="B9" s="8"/>
      <c r="C9" s="9" t="s">
        <v>16</v>
      </c>
      <c r="D9" s="10"/>
      <c r="E9" s="11" t="e">
        <f>SUM(E10:E20)</f>
        <v>#N/A</v>
      </c>
      <c r="F9" s="11">
        <f>SUM(F10:F20)</f>
        <v>7200005</v>
      </c>
      <c r="G9" s="11" t="e">
        <f>SUM(G10:G20)</f>
        <v>#N/A</v>
      </c>
      <c r="H9" s="8"/>
      <c r="I9" s="12"/>
      <c r="J9" s="8"/>
      <c r="K9" s="8"/>
    </row>
    <row r="10" spans="1:11" ht="51" x14ac:dyDescent="0.25">
      <c r="A10" s="14">
        <v>1</v>
      </c>
      <c r="B10" s="29">
        <v>42930</v>
      </c>
      <c r="C10" s="15">
        <v>380259</v>
      </c>
      <c r="D10" s="16" t="s">
        <v>205</v>
      </c>
      <c r="E10" s="17"/>
      <c r="F10" s="17">
        <v>400000</v>
      </c>
      <c r="G10" s="17">
        <f>F10-E10</f>
        <v>400000</v>
      </c>
      <c r="H10" s="18" t="s">
        <v>116</v>
      </c>
      <c r="I10" s="19" t="s">
        <v>208</v>
      </c>
      <c r="J10" s="20"/>
      <c r="K10" s="20"/>
    </row>
    <row r="11" spans="1:11" ht="51" x14ac:dyDescent="0.25">
      <c r="A11" s="14">
        <v>2</v>
      </c>
      <c r="B11" s="29">
        <v>42930</v>
      </c>
      <c r="C11" s="15">
        <v>372150</v>
      </c>
      <c r="D11" s="16" t="s">
        <v>206</v>
      </c>
      <c r="E11" s="17"/>
      <c r="F11" s="17">
        <v>600000</v>
      </c>
      <c r="G11" s="17">
        <f t="shared" ref="G11:G19" si="0">F11-E11</f>
        <v>600000</v>
      </c>
      <c r="H11" s="18" t="s">
        <v>117</v>
      </c>
      <c r="I11" s="19" t="s">
        <v>208</v>
      </c>
      <c r="J11" s="20"/>
      <c r="K11" s="20"/>
    </row>
    <row r="12" spans="1:11" ht="25.5" x14ac:dyDescent="0.25">
      <c r="A12" s="14">
        <v>3</v>
      </c>
      <c r="B12" s="29">
        <v>42930</v>
      </c>
      <c r="C12" s="15"/>
      <c r="D12" s="16" t="e">
        <v>#N/A</v>
      </c>
      <c r="E12" s="17"/>
      <c r="F12" s="17">
        <v>1600000</v>
      </c>
      <c r="G12" s="17">
        <f t="shared" si="0"/>
        <v>1600000</v>
      </c>
      <c r="H12" s="18" t="s">
        <v>167</v>
      </c>
      <c r="I12" s="19" t="s">
        <v>209</v>
      </c>
      <c r="J12" s="20"/>
      <c r="K12" s="20"/>
    </row>
    <row r="13" spans="1:11" ht="25.5" x14ac:dyDescent="0.25">
      <c r="A13" s="14">
        <v>4</v>
      </c>
      <c r="B13" s="29">
        <v>42930</v>
      </c>
      <c r="C13" s="15"/>
      <c r="D13" s="16" t="e">
        <v>#N/A</v>
      </c>
      <c r="E13" s="17"/>
      <c r="F13" s="17">
        <v>1400000</v>
      </c>
      <c r="G13" s="17">
        <f t="shared" si="0"/>
        <v>1400000</v>
      </c>
      <c r="H13" s="18" t="s">
        <v>169</v>
      </c>
      <c r="I13" s="19" t="s">
        <v>209</v>
      </c>
      <c r="J13" s="20"/>
      <c r="K13" s="20"/>
    </row>
    <row r="14" spans="1:11" ht="25.5" x14ac:dyDescent="0.25">
      <c r="A14" s="14">
        <v>5</v>
      </c>
      <c r="B14" s="29">
        <v>42930</v>
      </c>
      <c r="C14" s="15"/>
      <c r="D14" s="16" t="e">
        <v>#N/A</v>
      </c>
      <c r="E14" s="17"/>
      <c r="F14" s="17">
        <v>1</v>
      </c>
      <c r="G14" s="17">
        <f t="shared" si="0"/>
        <v>1</v>
      </c>
      <c r="H14" s="18" t="s">
        <v>180</v>
      </c>
      <c r="I14" s="19" t="s">
        <v>209</v>
      </c>
      <c r="J14" s="20"/>
      <c r="K14" s="20"/>
    </row>
    <row r="15" spans="1:11" ht="25.5" x14ac:dyDescent="0.25">
      <c r="A15" s="14">
        <v>6</v>
      </c>
      <c r="B15" s="29">
        <v>42930</v>
      </c>
      <c r="C15" s="15"/>
      <c r="D15" s="16" t="e">
        <v>#N/A</v>
      </c>
      <c r="E15" s="17"/>
      <c r="F15" s="17">
        <v>1</v>
      </c>
      <c r="G15" s="17">
        <f t="shared" si="0"/>
        <v>1</v>
      </c>
      <c r="H15" s="18" t="s">
        <v>192</v>
      </c>
      <c r="I15" s="19" t="s">
        <v>209</v>
      </c>
      <c r="J15" s="20"/>
      <c r="K15" s="20"/>
    </row>
    <row r="16" spans="1:11" ht="25.5" x14ac:dyDescent="0.25">
      <c r="A16" s="14">
        <v>7</v>
      </c>
      <c r="B16" s="29">
        <v>42930</v>
      </c>
      <c r="C16" s="15"/>
      <c r="D16" s="16" t="e">
        <v>#N/A</v>
      </c>
      <c r="E16" s="17"/>
      <c r="F16" s="17">
        <v>1</v>
      </c>
      <c r="G16" s="17">
        <f t="shared" si="0"/>
        <v>1</v>
      </c>
      <c r="H16" s="18" t="s">
        <v>193</v>
      </c>
      <c r="I16" s="19" t="s">
        <v>209</v>
      </c>
      <c r="J16" s="20"/>
      <c r="K16" s="20"/>
    </row>
    <row r="17" spans="1:11" ht="25.5" x14ac:dyDescent="0.25">
      <c r="A17" s="14">
        <v>8</v>
      </c>
      <c r="B17" s="29">
        <v>42930</v>
      </c>
      <c r="C17" s="15"/>
      <c r="D17" s="16" t="e">
        <v>#N/A</v>
      </c>
      <c r="E17" s="17"/>
      <c r="F17" s="17">
        <v>1</v>
      </c>
      <c r="G17" s="17">
        <f t="shared" si="0"/>
        <v>1</v>
      </c>
      <c r="H17" s="18" t="s">
        <v>200</v>
      </c>
      <c r="I17" s="19" t="s">
        <v>209</v>
      </c>
      <c r="J17" s="20"/>
      <c r="K17" s="20"/>
    </row>
    <row r="18" spans="1:11" ht="25.5" x14ac:dyDescent="0.25">
      <c r="A18" s="14">
        <v>9</v>
      </c>
      <c r="B18" s="29">
        <v>42930</v>
      </c>
      <c r="C18" s="15"/>
      <c r="D18" s="16" t="e">
        <v>#N/A</v>
      </c>
      <c r="E18" s="17"/>
      <c r="F18" s="17">
        <v>1</v>
      </c>
      <c r="G18" s="17">
        <f t="shared" si="0"/>
        <v>1</v>
      </c>
      <c r="H18" s="18" t="s">
        <v>201</v>
      </c>
      <c r="I18" s="19" t="s">
        <v>209</v>
      </c>
      <c r="J18" s="20"/>
      <c r="K18" s="20"/>
    </row>
    <row r="19" spans="1:11" ht="25.5" x14ac:dyDescent="0.25">
      <c r="A19" s="14">
        <v>10</v>
      </c>
      <c r="B19" s="29">
        <v>42930</v>
      </c>
      <c r="C19" s="15" t="s">
        <v>20</v>
      </c>
      <c r="D19" s="16" t="s">
        <v>207</v>
      </c>
      <c r="E19" s="17"/>
      <c r="F19" s="17">
        <v>1800000</v>
      </c>
      <c r="G19" s="17">
        <f t="shared" si="0"/>
        <v>1800000</v>
      </c>
      <c r="H19" s="18" t="s">
        <v>204</v>
      </c>
      <c r="I19" s="19" t="s">
        <v>210</v>
      </c>
      <c r="J19" s="20"/>
      <c r="K19" s="20"/>
    </row>
    <row r="20" spans="1:11" x14ac:dyDescent="0.25">
      <c r="A20" s="14">
        <v>11</v>
      </c>
      <c r="B20" s="29">
        <v>42930</v>
      </c>
      <c r="C20" s="15">
        <v>391251</v>
      </c>
      <c r="D20" s="16" t="s">
        <v>212</v>
      </c>
      <c r="E20" s="17" t="e">
        <f>VLOOKUP(C20,'[1]DU LIEU'!F:G,5,0)</f>
        <v>#N/A</v>
      </c>
      <c r="F20" s="17">
        <v>1400000</v>
      </c>
      <c r="G20" s="17" t="e">
        <f>F20-E20</f>
        <v>#N/A</v>
      </c>
      <c r="H20" s="18" t="s">
        <v>131</v>
      </c>
      <c r="I20" s="19" t="s">
        <v>211</v>
      </c>
      <c r="J20" s="20"/>
      <c r="K20" s="20"/>
    </row>
    <row r="21" spans="1:11" s="13" customFormat="1" x14ac:dyDescent="0.25">
      <c r="A21" s="8" t="s">
        <v>17</v>
      </c>
      <c r="B21" s="8"/>
      <c r="C21" s="9" t="s">
        <v>18</v>
      </c>
      <c r="D21" s="10"/>
      <c r="E21" s="11">
        <f>SUM(E22:E194)</f>
        <v>194415000</v>
      </c>
      <c r="F21" s="11">
        <f>SUM(F22:F194)</f>
        <v>194415000</v>
      </c>
      <c r="G21" s="11">
        <f>SUM(G22:G194)</f>
        <v>0</v>
      </c>
      <c r="H21" s="8"/>
      <c r="I21" s="8"/>
      <c r="J21" s="8"/>
      <c r="K21" s="8"/>
    </row>
    <row r="22" spans="1:11" x14ac:dyDescent="0.25">
      <c r="A22" s="14">
        <v>1</v>
      </c>
      <c r="B22" s="29">
        <v>42930</v>
      </c>
      <c r="C22" s="15">
        <v>390419</v>
      </c>
      <c r="D22" s="16" t="s">
        <v>213</v>
      </c>
      <c r="E22" s="17">
        <v>400000</v>
      </c>
      <c r="F22" s="17">
        <v>400000</v>
      </c>
      <c r="G22" s="17">
        <f>F22-E22</f>
        <v>0</v>
      </c>
      <c r="H22" s="18" t="s">
        <v>21</v>
      </c>
      <c r="I22" s="19"/>
      <c r="J22" s="20"/>
      <c r="K22" s="20"/>
    </row>
    <row r="23" spans="1:11" x14ac:dyDescent="0.25">
      <c r="A23" s="14">
        <v>2</v>
      </c>
      <c r="B23" s="29">
        <v>42930</v>
      </c>
      <c r="C23" s="15">
        <v>392520</v>
      </c>
      <c r="D23" s="16" t="s">
        <v>214</v>
      </c>
      <c r="E23" s="17">
        <v>800000</v>
      </c>
      <c r="F23" s="17">
        <v>800000</v>
      </c>
      <c r="G23" s="17">
        <f t="shared" ref="G23:G86" si="1">F23-E23</f>
        <v>0</v>
      </c>
      <c r="H23" s="18" t="s">
        <v>22</v>
      </c>
      <c r="I23" s="19"/>
      <c r="J23" s="20"/>
      <c r="K23" s="20"/>
    </row>
    <row r="24" spans="1:11" x14ac:dyDescent="0.25">
      <c r="A24" s="14">
        <v>3</v>
      </c>
      <c r="B24" s="29">
        <v>42930</v>
      </c>
      <c r="C24" s="15" t="s">
        <v>19</v>
      </c>
      <c r="D24" s="16" t="s">
        <v>215</v>
      </c>
      <c r="E24" s="17">
        <v>1175000</v>
      </c>
      <c r="F24" s="17">
        <v>1175000</v>
      </c>
      <c r="G24" s="17">
        <f t="shared" si="1"/>
        <v>0</v>
      </c>
      <c r="H24" s="18" t="s">
        <v>23</v>
      </c>
      <c r="I24" s="19"/>
      <c r="J24" s="20"/>
      <c r="K24" s="20"/>
    </row>
    <row r="25" spans="1:11" x14ac:dyDescent="0.25">
      <c r="A25" s="14">
        <v>4</v>
      </c>
      <c r="B25" s="29">
        <v>42930</v>
      </c>
      <c r="C25" s="15">
        <v>392804</v>
      </c>
      <c r="D25" s="16" t="s">
        <v>216</v>
      </c>
      <c r="E25" s="17">
        <v>800000</v>
      </c>
      <c r="F25" s="17">
        <v>800000</v>
      </c>
      <c r="G25" s="17">
        <f t="shared" si="1"/>
        <v>0</v>
      </c>
      <c r="H25" s="18" t="s">
        <v>24</v>
      </c>
      <c r="I25" s="19"/>
      <c r="J25" s="20"/>
      <c r="K25" s="20"/>
    </row>
    <row r="26" spans="1:11" x14ac:dyDescent="0.25">
      <c r="A26" s="14">
        <v>5</v>
      </c>
      <c r="B26" s="29">
        <v>42930</v>
      </c>
      <c r="C26" s="15">
        <v>400366</v>
      </c>
      <c r="D26" s="16" t="s">
        <v>217</v>
      </c>
      <c r="E26" s="17">
        <v>1000000</v>
      </c>
      <c r="F26" s="17">
        <v>1000000</v>
      </c>
      <c r="G26" s="17">
        <f t="shared" si="1"/>
        <v>0</v>
      </c>
      <c r="H26" s="18" t="s">
        <v>25</v>
      </c>
      <c r="I26" s="19"/>
      <c r="J26" s="20"/>
      <c r="K26" s="20"/>
    </row>
    <row r="27" spans="1:11" ht="25.5" x14ac:dyDescent="0.25">
      <c r="A27" s="14">
        <v>6</v>
      </c>
      <c r="B27" s="29">
        <v>42930</v>
      </c>
      <c r="C27" s="15">
        <v>400653</v>
      </c>
      <c r="D27" s="16" t="s">
        <v>218</v>
      </c>
      <c r="E27" s="17">
        <v>1000000</v>
      </c>
      <c r="F27" s="17">
        <v>1000000</v>
      </c>
      <c r="G27" s="17">
        <f t="shared" si="1"/>
        <v>0</v>
      </c>
      <c r="H27" s="18" t="s">
        <v>26</v>
      </c>
      <c r="I27" s="19"/>
      <c r="J27" s="20"/>
      <c r="K27" s="20"/>
    </row>
    <row r="28" spans="1:11" ht="25.5" x14ac:dyDescent="0.25">
      <c r="A28" s="14">
        <v>7</v>
      </c>
      <c r="B28" s="29">
        <v>42930</v>
      </c>
      <c r="C28" s="15">
        <v>391758</v>
      </c>
      <c r="D28" s="16" t="s">
        <v>219</v>
      </c>
      <c r="E28" s="17">
        <v>800000</v>
      </c>
      <c r="F28" s="17">
        <v>800000</v>
      </c>
      <c r="G28" s="17">
        <f t="shared" si="1"/>
        <v>0</v>
      </c>
      <c r="H28" s="18" t="s">
        <v>27</v>
      </c>
      <c r="I28" s="19"/>
      <c r="J28" s="20"/>
      <c r="K28" s="20"/>
    </row>
    <row r="29" spans="1:11" x14ac:dyDescent="0.25">
      <c r="A29" s="14">
        <v>8</v>
      </c>
      <c r="B29" s="29">
        <v>42930</v>
      </c>
      <c r="C29" s="15">
        <v>392732</v>
      </c>
      <c r="D29" s="16" t="s">
        <v>220</v>
      </c>
      <c r="E29" s="17">
        <v>800000</v>
      </c>
      <c r="F29" s="17">
        <v>800000</v>
      </c>
      <c r="G29" s="17">
        <f t="shared" si="1"/>
        <v>0</v>
      </c>
      <c r="H29" s="18" t="s">
        <v>28</v>
      </c>
      <c r="I29" s="19"/>
      <c r="J29" s="20"/>
      <c r="K29" s="20"/>
    </row>
    <row r="30" spans="1:11" x14ac:dyDescent="0.25">
      <c r="A30" s="14">
        <v>9</v>
      </c>
      <c r="B30" s="29">
        <v>42930</v>
      </c>
      <c r="C30" s="15">
        <v>390503</v>
      </c>
      <c r="D30" s="16" t="s">
        <v>221</v>
      </c>
      <c r="E30" s="17">
        <v>800000</v>
      </c>
      <c r="F30" s="17">
        <v>800000</v>
      </c>
      <c r="G30" s="17">
        <f t="shared" si="1"/>
        <v>0</v>
      </c>
      <c r="H30" s="18" t="s">
        <v>29</v>
      </c>
      <c r="I30" s="19"/>
      <c r="J30" s="20"/>
      <c r="K30" s="20"/>
    </row>
    <row r="31" spans="1:11" x14ac:dyDescent="0.25">
      <c r="A31" s="14">
        <v>10</v>
      </c>
      <c r="B31" s="29">
        <v>42930</v>
      </c>
      <c r="C31" s="15">
        <v>402861</v>
      </c>
      <c r="D31" s="16" t="s">
        <v>222</v>
      </c>
      <c r="E31" s="17">
        <v>1000000</v>
      </c>
      <c r="F31" s="17">
        <v>1000000</v>
      </c>
      <c r="G31" s="17">
        <f t="shared" si="1"/>
        <v>0</v>
      </c>
      <c r="H31" s="18" t="s">
        <v>30</v>
      </c>
      <c r="I31" s="19"/>
      <c r="J31" s="20"/>
      <c r="K31" s="20"/>
    </row>
    <row r="32" spans="1:11" ht="25.5" x14ac:dyDescent="0.25">
      <c r="A32" s="14">
        <v>11</v>
      </c>
      <c r="B32" s="29">
        <v>42930</v>
      </c>
      <c r="C32" s="15">
        <v>392648</v>
      </c>
      <c r="D32" s="16" t="s">
        <v>223</v>
      </c>
      <c r="E32" s="17">
        <v>800000</v>
      </c>
      <c r="F32" s="17">
        <v>800000</v>
      </c>
      <c r="G32" s="17">
        <f t="shared" si="1"/>
        <v>0</v>
      </c>
      <c r="H32" s="18" t="s">
        <v>31</v>
      </c>
      <c r="I32" s="19"/>
      <c r="J32" s="20"/>
      <c r="K32" s="20"/>
    </row>
    <row r="33" spans="1:11" x14ac:dyDescent="0.25">
      <c r="A33" s="14">
        <v>12</v>
      </c>
      <c r="B33" s="29">
        <v>42930</v>
      </c>
      <c r="C33" s="15">
        <v>401023</v>
      </c>
      <c r="D33" s="16" t="s">
        <v>224</v>
      </c>
      <c r="E33" s="17">
        <v>1000000</v>
      </c>
      <c r="F33" s="17">
        <v>1000000</v>
      </c>
      <c r="G33" s="17">
        <f t="shared" si="1"/>
        <v>0</v>
      </c>
      <c r="H33" s="18" t="s">
        <v>32</v>
      </c>
      <c r="I33" s="19"/>
      <c r="J33" s="20"/>
      <c r="K33" s="20"/>
    </row>
    <row r="34" spans="1:11" x14ac:dyDescent="0.25">
      <c r="A34" s="14">
        <v>13</v>
      </c>
      <c r="B34" s="29">
        <v>42930</v>
      </c>
      <c r="C34" s="15">
        <v>391851</v>
      </c>
      <c r="D34" s="16" t="s">
        <v>225</v>
      </c>
      <c r="E34" s="17">
        <v>1600000</v>
      </c>
      <c r="F34" s="17">
        <v>1600000</v>
      </c>
      <c r="G34" s="17">
        <f t="shared" si="1"/>
        <v>0</v>
      </c>
      <c r="H34" s="18" t="s">
        <v>33</v>
      </c>
      <c r="I34" s="19"/>
      <c r="J34" s="20"/>
      <c r="K34" s="20"/>
    </row>
    <row r="35" spans="1:11" ht="25.5" x14ac:dyDescent="0.25">
      <c r="A35" s="14">
        <v>14</v>
      </c>
      <c r="B35" s="29">
        <v>42930</v>
      </c>
      <c r="C35" s="15">
        <v>392747</v>
      </c>
      <c r="D35" s="16" t="s">
        <v>226</v>
      </c>
      <c r="E35" s="17">
        <v>800000</v>
      </c>
      <c r="F35" s="17">
        <v>800000</v>
      </c>
      <c r="G35" s="17">
        <f t="shared" si="1"/>
        <v>0</v>
      </c>
      <c r="H35" s="18" t="s">
        <v>34</v>
      </c>
      <c r="I35" s="19"/>
      <c r="J35" s="20"/>
      <c r="K35" s="20"/>
    </row>
    <row r="36" spans="1:11" x14ac:dyDescent="0.25">
      <c r="A36" s="14">
        <v>15</v>
      </c>
      <c r="B36" s="29">
        <v>42930</v>
      </c>
      <c r="C36" s="15">
        <v>391302</v>
      </c>
      <c r="D36" s="16" t="s">
        <v>227</v>
      </c>
      <c r="E36" s="17">
        <v>800000</v>
      </c>
      <c r="F36" s="17">
        <v>800000</v>
      </c>
      <c r="G36" s="17">
        <f t="shared" si="1"/>
        <v>0</v>
      </c>
      <c r="H36" s="18" t="s">
        <v>35</v>
      </c>
      <c r="I36" s="19"/>
      <c r="J36" s="20"/>
      <c r="K36" s="20"/>
    </row>
    <row r="37" spans="1:11" x14ac:dyDescent="0.25">
      <c r="A37" s="14">
        <v>16</v>
      </c>
      <c r="B37" s="29">
        <v>42930</v>
      </c>
      <c r="C37" s="15">
        <v>392350</v>
      </c>
      <c r="D37" s="16" t="s">
        <v>228</v>
      </c>
      <c r="E37" s="17">
        <v>800000</v>
      </c>
      <c r="F37" s="17">
        <v>800000</v>
      </c>
      <c r="G37" s="17">
        <f t="shared" si="1"/>
        <v>0</v>
      </c>
      <c r="H37" s="18" t="s">
        <v>36</v>
      </c>
      <c r="I37" s="19"/>
      <c r="J37" s="20"/>
      <c r="K37" s="20"/>
    </row>
    <row r="38" spans="1:11" x14ac:dyDescent="0.25">
      <c r="A38" s="14">
        <v>17</v>
      </c>
      <c r="B38" s="29">
        <v>42930</v>
      </c>
      <c r="C38" s="15">
        <v>390865</v>
      </c>
      <c r="D38" s="16" t="s">
        <v>229</v>
      </c>
      <c r="E38" s="17">
        <v>800000</v>
      </c>
      <c r="F38" s="17">
        <v>800000</v>
      </c>
      <c r="G38" s="17">
        <f t="shared" si="1"/>
        <v>0</v>
      </c>
      <c r="H38" s="18" t="s">
        <v>37</v>
      </c>
      <c r="I38" s="19"/>
      <c r="J38" s="20"/>
      <c r="K38" s="20"/>
    </row>
    <row r="39" spans="1:11" x14ac:dyDescent="0.25">
      <c r="A39" s="14">
        <v>18</v>
      </c>
      <c r="B39" s="29">
        <v>42930</v>
      </c>
      <c r="C39" s="15">
        <v>401828</v>
      </c>
      <c r="D39" s="16" t="s">
        <v>230</v>
      </c>
      <c r="E39" s="17">
        <v>600000</v>
      </c>
      <c r="F39" s="17">
        <v>600000</v>
      </c>
      <c r="G39" s="17">
        <f t="shared" si="1"/>
        <v>0</v>
      </c>
      <c r="H39" s="18" t="s">
        <v>38</v>
      </c>
      <c r="I39" s="19"/>
      <c r="J39" s="20"/>
      <c r="K39" s="20"/>
    </row>
    <row r="40" spans="1:11" ht="25.5" x14ac:dyDescent="0.25">
      <c r="A40" s="14">
        <v>19</v>
      </c>
      <c r="B40" s="29">
        <v>42930</v>
      </c>
      <c r="C40" s="15">
        <v>391161</v>
      </c>
      <c r="D40" s="16" t="s">
        <v>231</v>
      </c>
      <c r="E40" s="17">
        <v>1800000</v>
      </c>
      <c r="F40" s="17">
        <v>1800000</v>
      </c>
      <c r="G40" s="17">
        <f t="shared" si="1"/>
        <v>0</v>
      </c>
      <c r="H40" s="18" t="s">
        <v>39</v>
      </c>
      <c r="I40" s="19"/>
      <c r="J40" s="20"/>
      <c r="K40" s="20"/>
    </row>
    <row r="41" spans="1:11" x14ac:dyDescent="0.25">
      <c r="A41" s="14">
        <v>20</v>
      </c>
      <c r="B41" s="29">
        <v>42930</v>
      </c>
      <c r="C41" s="15">
        <v>391359</v>
      </c>
      <c r="D41" s="16" t="s">
        <v>232</v>
      </c>
      <c r="E41" s="17">
        <v>1000000</v>
      </c>
      <c r="F41" s="17">
        <v>1000000</v>
      </c>
      <c r="G41" s="17">
        <f t="shared" si="1"/>
        <v>0</v>
      </c>
      <c r="H41" s="18" t="s">
        <v>40</v>
      </c>
      <c r="I41" s="19"/>
      <c r="J41" s="20"/>
      <c r="K41" s="20"/>
    </row>
    <row r="42" spans="1:11" x14ac:dyDescent="0.25">
      <c r="A42" s="14">
        <v>21</v>
      </c>
      <c r="B42" s="29">
        <v>42930</v>
      </c>
      <c r="C42" s="15">
        <v>390942</v>
      </c>
      <c r="D42" s="16" t="s">
        <v>233</v>
      </c>
      <c r="E42" s="17">
        <v>800000</v>
      </c>
      <c r="F42" s="17">
        <v>800000</v>
      </c>
      <c r="G42" s="17">
        <f t="shared" si="1"/>
        <v>0</v>
      </c>
      <c r="H42" s="18" t="s">
        <v>41</v>
      </c>
      <c r="I42" s="19"/>
      <c r="J42" s="20"/>
      <c r="K42" s="20"/>
    </row>
    <row r="43" spans="1:11" ht="25.5" x14ac:dyDescent="0.25">
      <c r="A43" s="14">
        <v>22</v>
      </c>
      <c r="B43" s="29">
        <v>42930</v>
      </c>
      <c r="C43" s="15">
        <v>402415</v>
      </c>
      <c r="D43" s="16" t="s">
        <v>234</v>
      </c>
      <c r="E43" s="17">
        <v>600000</v>
      </c>
      <c r="F43" s="17">
        <v>600000</v>
      </c>
      <c r="G43" s="17">
        <f t="shared" si="1"/>
        <v>0</v>
      </c>
      <c r="H43" s="18" t="s">
        <v>42</v>
      </c>
      <c r="I43" s="19"/>
      <c r="J43" s="20"/>
      <c r="K43" s="20"/>
    </row>
    <row r="44" spans="1:11" ht="25.5" x14ac:dyDescent="0.25">
      <c r="A44" s="14">
        <v>23</v>
      </c>
      <c r="B44" s="29">
        <v>42930</v>
      </c>
      <c r="C44" s="15">
        <v>401103</v>
      </c>
      <c r="D44" s="16" t="s">
        <v>235</v>
      </c>
      <c r="E44" s="17">
        <v>600000</v>
      </c>
      <c r="F44" s="17">
        <v>600000</v>
      </c>
      <c r="G44" s="17">
        <f t="shared" si="1"/>
        <v>0</v>
      </c>
      <c r="H44" s="18" t="s">
        <v>43</v>
      </c>
      <c r="I44" s="19"/>
      <c r="J44" s="20"/>
      <c r="K44" s="20"/>
    </row>
    <row r="45" spans="1:11" x14ac:dyDescent="0.25">
      <c r="A45" s="14">
        <v>24</v>
      </c>
      <c r="B45" s="29">
        <v>42930</v>
      </c>
      <c r="C45" s="15">
        <v>402302</v>
      </c>
      <c r="D45" s="16" t="s">
        <v>236</v>
      </c>
      <c r="E45" s="17">
        <v>1000000</v>
      </c>
      <c r="F45" s="17">
        <v>1000000</v>
      </c>
      <c r="G45" s="17">
        <f t="shared" si="1"/>
        <v>0</v>
      </c>
      <c r="H45" s="18" t="s">
        <v>44</v>
      </c>
      <c r="I45" s="19"/>
      <c r="J45" s="20"/>
      <c r="K45" s="20"/>
    </row>
    <row r="46" spans="1:11" x14ac:dyDescent="0.25">
      <c r="A46" s="14">
        <v>25</v>
      </c>
      <c r="B46" s="29">
        <v>42930</v>
      </c>
      <c r="C46" s="15">
        <v>392229</v>
      </c>
      <c r="D46" s="16" t="s">
        <v>237</v>
      </c>
      <c r="E46" s="17">
        <v>800000</v>
      </c>
      <c r="F46" s="17">
        <v>800000</v>
      </c>
      <c r="G46" s="17">
        <f t="shared" si="1"/>
        <v>0</v>
      </c>
      <c r="H46" s="18" t="s">
        <v>45</v>
      </c>
      <c r="I46" s="19"/>
      <c r="J46" s="20"/>
      <c r="K46" s="20"/>
    </row>
    <row r="47" spans="1:11" ht="25.5" x14ac:dyDescent="0.25">
      <c r="A47" s="14">
        <v>26</v>
      </c>
      <c r="B47" s="29">
        <v>42930</v>
      </c>
      <c r="C47" s="15">
        <v>391746</v>
      </c>
      <c r="D47" s="16" t="s">
        <v>238</v>
      </c>
      <c r="E47" s="17">
        <v>800000</v>
      </c>
      <c r="F47" s="17">
        <v>800000</v>
      </c>
      <c r="G47" s="17">
        <f t="shared" si="1"/>
        <v>0</v>
      </c>
      <c r="H47" s="18" t="s">
        <v>46</v>
      </c>
      <c r="I47" s="19"/>
      <c r="J47" s="20"/>
      <c r="K47" s="20"/>
    </row>
    <row r="48" spans="1:11" ht="25.5" x14ac:dyDescent="0.25">
      <c r="A48" s="14">
        <v>27</v>
      </c>
      <c r="B48" s="29">
        <v>42930</v>
      </c>
      <c r="C48" s="15">
        <v>402317</v>
      </c>
      <c r="D48" s="16" t="s">
        <v>239</v>
      </c>
      <c r="E48" s="17">
        <v>1800000</v>
      </c>
      <c r="F48" s="17">
        <v>1800000</v>
      </c>
      <c r="G48" s="17">
        <f t="shared" si="1"/>
        <v>0</v>
      </c>
      <c r="H48" s="18" t="s">
        <v>47</v>
      </c>
      <c r="I48" s="19"/>
      <c r="J48" s="20"/>
      <c r="K48" s="20"/>
    </row>
    <row r="49" spans="1:11" ht="25.5" x14ac:dyDescent="0.25">
      <c r="A49" s="14">
        <v>28</v>
      </c>
      <c r="B49" s="29">
        <v>42930</v>
      </c>
      <c r="C49" s="15">
        <v>402818</v>
      </c>
      <c r="D49" s="16" t="s">
        <v>240</v>
      </c>
      <c r="E49" s="17">
        <v>1000000</v>
      </c>
      <c r="F49" s="17">
        <v>1000000</v>
      </c>
      <c r="G49" s="17">
        <f t="shared" si="1"/>
        <v>0</v>
      </c>
      <c r="H49" s="18" t="s">
        <v>48</v>
      </c>
      <c r="I49" s="19"/>
      <c r="J49" s="20"/>
      <c r="K49" s="20"/>
    </row>
    <row r="50" spans="1:11" x14ac:dyDescent="0.25">
      <c r="A50" s="14">
        <v>29</v>
      </c>
      <c r="B50" s="29">
        <v>42930</v>
      </c>
      <c r="C50" s="15">
        <v>400957</v>
      </c>
      <c r="D50" s="16" t="s">
        <v>241</v>
      </c>
      <c r="E50" s="17">
        <v>1800000</v>
      </c>
      <c r="F50" s="17">
        <v>1800000</v>
      </c>
      <c r="G50" s="17">
        <f t="shared" si="1"/>
        <v>0</v>
      </c>
      <c r="H50" s="18" t="s">
        <v>49</v>
      </c>
      <c r="I50" s="19"/>
      <c r="J50" s="20"/>
      <c r="K50" s="20"/>
    </row>
    <row r="51" spans="1:11" ht="25.5" x14ac:dyDescent="0.25">
      <c r="A51" s="14">
        <v>30</v>
      </c>
      <c r="B51" s="29">
        <v>42930</v>
      </c>
      <c r="C51" s="15">
        <v>391763</v>
      </c>
      <c r="D51" s="16" t="s">
        <v>242</v>
      </c>
      <c r="E51" s="17">
        <v>1000000</v>
      </c>
      <c r="F51" s="17">
        <v>1000000</v>
      </c>
      <c r="G51" s="17">
        <f t="shared" si="1"/>
        <v>0</v>
      </c>
      <c r="H51" s="18" t="s">
        <v>50</v>
      </c>
      <c r="I51" s="19"/>
      <c r="J51" s="20"/>
      <c r="K51" s="20"/>
    </row>
    <row r="52" spans="1:11" ht="25.5" x14ac:dyDescent="0.25">
      <c r="A52" s="14">
        <v>31</v>
      </c>
      <c r="B52" s="29">
        <v>42930</v>
      </c>
      <c r="C52" s="15">
        <v>400134</v>
      </c>
      <c r="D52" s="16" t="s">
        <v>243</v>
      </c>
      <c r="E52" s="17">
        <v>1200000</v>
      </c>
      <c r="F52" s="17">
        <v>1200000</v>
      </c>
      <c r="G52" s="17">
        <f t="shared" si="1"/>
        <v>0</v>
      </c>
      <c r="H52" s="18" t="s">
        <v>51</v>
      </c>
      <c r="I52" s="19"/>
      <c r="J52" s="20"/>
      <c r="K52" s="20"/>
    </row>
    <row r="53" spans="1:11" x14ac:dyDescent="0.25">
      <c r="A53" s="14">
        <v>32</v>
      </c>
      <c r="B53" s="29">
        <v>42930</v>
      </c>
      <c r="C53" s="15">
        <v>392407</v>
      </c>
      <c r="D53" s="16" t="s">
        <v>244</v>
      </c>
      <c r="E53" s="17">
        <v>240000</v>
      </c>
      <c r="F53" s="17">
        <v>240000</v>
      </c>
      <c r="G53" s="17">
        <f t="shared" si="1"/>
        <v>0</v>
      </c>
      <c r="H53" s="18" t="s">
        <v>52</v>
      </c>
      <c r="I53" s="19"/>
      <c r="J53" s="20"/>
      <c r="K53" s="20"/>
    </row>
    <row r="54" spans="1:11" x14ac:dyDescent="0.25">
      <c r="A54" s="14">
        <v>33</v>
      </c>
      <c r="B54" s="29">
        <v>42930</v>
      </c>
      <c r="C54" s="15">
        <v>391710</v>
      </c>
      <c r="D54" s="16" t="s">
        <v>245</v>
      </c>
      <c r="E54" s="17">
        <v>600000</v>
      </c>
      <c r="F54" s="17">
        <v>600000</v>
      </c>
      <c r="G54" s="17">
        <f t="shared" si="1"/>
        <v>0</v>
      </c>
      <c r="H54" s="18" t="s">
        <v>53</v>
      </c>
      <c r="I54" s="19"/>
      <c r="J54" s="20"/>
      <c r="K54" s="20"/>
    </row>
    <row r="55" spans="1:11" x14ac:dyDescent="0.25">
      <c r="A55" s="14">
        <v>34</v>
      </c>
      <c r="B55" s="29">
        <v>42930</v>
      </c>
      <c r="C55" s="15">
        <v>391628</v>
      </c>
      <c r="D55" s="16" t="s">
        <v>246</v>
      </c>
      <c r="E55" s="17">
        <v>1000000</v>
      </c>
      <c r="F55" s="17">
        <v>1000000</v>
      </c>
      <c r="G55" s="17">
        <f t="shared" si="1"/>
        <v>0</v>
      </c>
      <c r="H55" s="18" t="s">
        <v>54</v>
      </c>
      <c r="I55" s="19"/>
      <c r="J55" s="20"/>
      <c r="K55" s="20"/>
    </row>
    <row r="56" spans="1:11" x14ac:dyDescent="0.25">
      <c r="A56" s="14">
        <v>35</v>
      </c>
      <c r="B56" s="29">
        <v>42930</v>
      </c>
      <c r="C56" s="15">
        <v>391627</v>
      </c>
      <c r="D56" s="16" t="s">
        <v>247</v>
      </c>
      <c r="E56" s="17">
        <v>800000</v>
      </c>
      <c r="F56" s="17">
        <v>800000</v>
      </c>
      <c r="G56" s="17">
        <f t="shared" si="1"/>
        <v>0</v>
      </c>
      <c r="H56" s="18" t="s">
        <v>55</v>
      </c>
      <c r="I56" s="19"/>
      <c r="J56" s="20"/>
      <c r="K56" s="20"/>
    </row>
    <row r="57" spans="1:11" ht="25.5" x14ac:dyDescent="0.25">
      <c r="A57" s="14">
        <v>36</v>
      </c>
      <c r="B57" s="29">
        <v>42930</v>
      </c>
      <c r="C57" s="15">
        <v>391626</v>
      </c>
      <c r="D57" s="16" t="s">
        <v>248</v>
      </c>
      <c r="E57" s="17">
        <v>800000</v>
      </c>
      <c r="F57" s="17">
        <v>800000</v>
      </c>
      <c r="G57" s="17">
        <f t="shared" si="1"/>
        <v>0</v>
      </c>
      <c r="H57" s="18" t="s">
        <v>56</v>
      </c>
      <c r="I57" s="19"/>
      <c r="J57" s="20"/>
      <c r="K57" s="20"/>
    </row>
    <row r="58" spans="1:11" x14ac:dyDescent="0.25">
      <c r="A58" s="14">
        <v>37</v>
      </c>
      <c r="B58" s="29">
        <v>42930</v>
      </c>
      <c r="C58" s="15">
        <v>391719</v>
      </c>
      <c r="D58" s="16" t="s">
        <v>235</v>
      </c>
      <c r="E58" s="17">
        <v>1600000</v>
      </c>
      <c r="F58" s="17">
        <v>1600000</v>
      </c>
      <c r="G58" s="17">
        <f t="shared" si="1"/>
        <v>0</v>
      </c>
      <c r="H58" s="18" t="s">
        <v>57</v>
      </c>
      <c r="I58" s="19"/>
      <c r="J58" s="20"/>
      <c r="K58" s="20"/>
    </row>
    <row r="59" spans="1:11" ht="25.5" x14ac:dyDescent="0.25">
      <c r="A59" s="14">
        <v>38</v>
      </c>
      <c r="B59" s="29">
        <v>42930</v>
      </c>
      <c r="C59" s="15">
        <v>390914</v>
      </c>
      <c r="D59" s="16" t="s">
        <v>249</v>
      </c>
      <c r="E59" s="17">
        <v>1400000</v>
      </c>
      <c r="F59" s="17">
        <v>1400000</v>
      </c>
      <c r="G59" s="17">
        <f t="shared" si="1"/>
        <v>0</v>
      </c>
      <c r="H59" s="18" t="s">
        <v>58</v>
      </c>
      <c r="I59" s="19"/>
      <c r="J59" s="20"/>
      <c r="K59" s="20"/>
    </row>
    <row r="60" spans="1:11" x14ac:dyDescent="0.25">
      <c r="A60" s="14">
        <v>39</v>
      </c>
      <c r="B60" s="29">
        <v>42930</v>
      </c>
      <c r="C60" s="15">
        <v>390541</v>
      </c>
      <c r="D60" s="16" t="s">
        <v>250</v>
      </c>
      <c r="E60" s="17">
        <v>800000</v>
      </c>
      <c r="F60" s="17">
        <v>800000</v>
      </c>
      <c r="G60" s="17">
        <f t="shared" si="1"/>
        <v>0</v>
      </c>
      <c r="H60" s="18" t="s">
        <v>59</v>
      </c>
      <c r="I60" s="19"/>
      <c r="J60" s="20"/>
      <c r="K60" s="20"/>
    </row>
    <row r="61" spans="1:11" x14ac:dyDescent="0.25">
      <c r="A61" s="14">
        <v>40</v>
      </c>
      <c r="B61" s="29">
        <v>42930</v>
      </c>
      <c r="C61" s="15">
        <v>401736</v>
      </c>
      <c r="D61" s="16" t="s">
        <v>251</v>
      </c>
      <c r="E61" s="17">
        <v>1600000</v>
      </c>
      <c r="F61" s="17">
        <v>1600000</v>
      </c>
      <c r="G61" s="17">
        <f t="shared" si="1"/>
        <v>0</v>
      </c>
      <c r="H61" s="18" t="s">
        <v>60</v>
      </c>
      <c r="I61" s="19"/>
      <c r="J61" s="20"/>
      <c r="K61" s="20"/>
    </row>
    <row r="62" spans="1:11" x14ac:dyDescent="0.25">
      <c r="A62" s="14">
        <v>41</v>
      </c>
      <c r="B62" s="29">
        <v>42930</v>
      </c>
      <c r="C62" s="15">
        <v>391064</v>
      </c>
      <c r="D62" s="16" t="s">
        <v>252</v>
      </c>
      <c r="E62" s="17">
        <v>1000000</v>
      </c>
      <c r="F62" s="17">
        <v>1000000</v>
      </c>
      <c r="G62" s="17">
        <f t="shared" si="1"/>
        <v>0</v>
      </c>
      <c r="H62" s="18" t="s">
        <v>61</v>
      </c>
      <c r="I62" s="19"/>
      <c r="J62" s="20"/>
      <c r="K62" s="20"/>
    </row>
    <row r="63" spans="1:11" x14ac:dyDescent="0.25">
      <c r="A63" s="14">
        <v>42</v>
      </c>
      <c r="B63" s="29">
        <v>42930</v>
      </c>
      <c r="C63" s="15">
        <v>393114</v>
      </c>
      <c r="D63" s="16" t="s">
        <v>253</v>
      </c>
      <c r="E63" s="17">
        <v>400000</v>
      </c>
      <c r="F63" s="17">
        <v>400000</v>
      </c>
      <c r="G63" s="17">
        <f t="shared" si="1"/>
        <v>0</v>
      </c>
      <c r="H63" s="18" t="s">
        <v>62</v>
      </c>
      <c r="I63" s="19"/>
      <c r="J63" s="20"/>
      <c r="K63" s="20"/>
    </row>
    <row r="64" spans="1:11" x14ac:dyDescent="0.25">
      <c r="A64" s="14">
        <v>43</v>
      </c>
      <c r="B64" s="29">
        <v>42930</v>
      </c>
      <c r="C64" s="15">
        <v>391241</v>
      </c>
      <c r="D64" s="16" t="s">
        <v>254</v>
      </c>
      <c r="E64" s="17">
        <v>800000</v>
      </c>
      <c r="F64" s="17">
        <v>800000</v>
      </c>
      <c r="G64" s="17">
        <f t="shared" si="1"/>
        <v>0</v>
      </c>
      <c r="H64" s="18" t="s">
        <v>63</v>
      </c>
      <c r="I64" s="19"/>
      <c r="J64" s="20"/>
      <c r="K64" s="20"/>
    </row>
    <row r="65" spans="1:11" x14ac:dyDescent="0.25">
      <c r="A65" s="14">
        <v>44</v>
      </c>
      <c r="B65" s="29">
        <v>42930</v>
      </c>
      <c r="C65" s="15">
        <v>401645</v>
      </c>
      <c r="D65" s="16" t="s">
        <v>255</v>
      </c>
      <c r="E65" s="17">
        <v>2600000</v>
      </c>
      <c r="F65" s="17">
        <v>2600000</v>
      </c>
      <c r="G65" s="17">
        <f t="shared" si="1"/>
        <v>0</v>
      </c>
      <c r="H65" s="18" t="s">
        <v>64</v>
      </c>
      <c r="I65" s="19"/>
      <c r="J65" s="20"/>
      <c r="K65" s="20"/>
    </row>
    <row r="66" spans="1:11" x14ac:dyDescent="0.25">
      <c r="A66" s="14">
        <v>45</v>
      </c>
      <c r="B66" s="29">
        <v>42930</v>
      </c>
      <c r="C66" s="15">
        <v>390267</v>
      </c>
      <c r="D66" s="16" t="s">
        <v>256</v>
      </c>
      <c r="E66" s="17">
        <v>2000000</v>
      </c>
      <c r="F66" s="17">
        <v>2000000</v>
      </c>
      <c r="G66" s="17">
        <f t="shared" si="1"/>
        <v>0</v>
      </c>
      <c r="H66" s="18" t="s">
        <v>65</v>
      </c>
      <c r="I66" s="19"/>
      <c r="J66" s="20"/>
      <c r="K66" s="20"/>
    </row>
    <row r="67" spans="1:11" x14ac:dyDescent="0.25">
      <c r="A67" s="14">
        <v>46</v>
      </c>
      <c r="B67" s="29">
        <v>42930</v>
      </c>
      <c r="C67" s="15">
        <v>400372</v>
      </c>
      <c r="D67" s="16" t="s">
        <v>257</v>
      </c>
      <c r="E67" s="17">
        <v>1400000</v>
      </c>
      <c r="F67" s="17">
        <v>1400000</v>
      </c>
      <c r="G67" s="17">
        <f t="shared" si="1"/>
        <v>0</v>
      </c>
      <c r="H67" s="18" t="s">
        <v>66</v>
      </c>
      <c r="I67" s="19"/>
      <c r="J67" s="20"/>
      <c r="K67" s="20"/>
    </row>
    <row r="68" spans="1:11" x14ac:dyDescent="0.25">
      <c r="A68" s="14">
        <v>47</v>
      </c>
      <c r="B68" s="29">
        <v>42930</v>
      </c>
      <c r="C68" s="15">
        <v>392076</v>
      </c>
      <c r="D68" s="16" t="s">
        <v>258</v>
      </c>
      <c r="E68" s="17">
        <v>2000000</v>
      </c>
      <c r="F68" s="17">
        <v>2000000</v>
      </c>
      <c r="G68" s="17">
        <f t="shared" si="1"/>
        <v>0</v>
      </c>
      <c r="H68" s="18" t="s">
        <v>67</v>
      </c>
      <c r="I68" s="19"/>
      <c r="J68" s="20"/>
      <c r="K68" s="20"/>
    </row>
    <row r="69" spans="1:11" x14ac:dyDescent="0.25">
      <c r="A69" s="14">
        <v>48</v>
      </c>
      <c r="B69" s="29">
        <v>42930</v>
      </c>
      <c r="C69" s="15">
        <v>401751</v>
      </c>
      <c r="D69" s="16" t="s">
        <v>259</v>
      </c>
      <c r="E69" s="17">
        <v>600000</v>
      </c>
      <c r="F69" s="17">
        <v>600000</v>
      </c>
      <c r="G69" s="17">
        <f t="shared" si="1"/>
        <v>0</v>
      </c>
      <c r="H69" s="18" t="s">
        <v>68</v>
      </c>
      <c r="I69" s="19"/>
      <c r="J69" s="20"/>
      <c r="K69" s="20"/>
    </row>
    <row r="70" spans="1:11" x14ac:dyDescent="0.25">
      <c r="A70" s="14">
        <v>49</v>
      </c>
      <c r="B70" s="29">
        <v>42930</v>
      </c>
      <c r="C70" s="15">
        <v>402211</v>
      </c>
      <c r="D70" s="16" t="s">
        <v>260</v>
      </c>
      <c r="E70" s="17">
        <v>1400000</v>
      </c>
      <c r="F70" s="17">
        <v>1400000</v>
      </c>
      <c r="G70" s="17">
        <f t="shared" si="1"/>
        <v>0</v>
      </c>
      <c r="H70" s="18" t="s">
        <v>69</v>
      </c>
      <c r="I70" s="19"/>
      <c r="J70" s="20"/>
      <c r="K70" s="20"/>
    </row>
    <row r="71" spans="1:11" x14ac:dyDescent="0.25">
      <c r="A71" s="14">
        <v>50</v>
      </c>
      <c r="B71" s="29">
        <v>42930</v>
      </c>
      <c r="C71" s="15">
        <v>381148</v>
      </c>
      <c r="D71" s="16" t="s">
        <v>261</v>
      </c>
      <c r="E71" s="17">
        <v>1000000</v>
      </c>
      <c r="F71" s="17">
        <v>1000000</v>
      </c>
      <c r="G71" s="17">
        <f t="shared" si="1"/>
        <v>0</v>
      </c>
      <c r="H71" s="18" t="s">
        <v>70</v>
      </c>
      <c r="I71" s="19"/>
      <c r="J71" s="20"/>
      <c r="K71" s="20"/>
    </row>
    <row r="72" spans="1:11" x14ac:dyDescent="0.25">
      <c r="A72" s="14">
        <v>51</v>
      </c>
      <c r="B72" s="29">
        <v>42930</v>
      </c>
      <c r="C72" s="15">
        <v>392644</v>
      </c>
      <c r="D72" s="16" t="s">
        <v>262</v>
      </c>
      <c r="E72" s="17">
        <v>800000</v>
      </c>
      <c r="F72" s="17">
        <v>800000</v>
      </c>
      <c r="G72" s="17">
        <f t="shared" si="1"/>
        <v>0</v>
      </c>
      <c r="H72" s="18" t="s">
        <v>71</v>
      </c>
      <c r="I72" s="19"/>
      <c r="J72" s="20"/>
      <c r="K72" s="20"/>
    </row>
    <row r="73" spans="1:11" x14ac:dyDescent="0.25">
      <c r="A73" s="14">
        <v>52</v>
      </c>
      <c r="B73" s="29">
        <v>42930</v>
      </c>
      <c r="C73" s="15">
        <v>390151</v>
      </c>
      <c r="D73" s="16" t="s">
        <v>263</v>
      </c>
      <c r="E73" s="17">
        <v>1000000</v>
      </c>
      <c r="F73" s="17">
        <v>1000000</v>
      </c>
      <c r="G73" s="17">
        <f t="shared" si="1"/>
        <v>0</v>
      </c>
      <c r="H73" s="18" t="s">
        <v>72</v>
      </c>
      <c r="I73" s="19"/>
      <c r="J73" s="20"/>
      <c r="K73" s="20"/>
    </row>
    <row r="74" spans="1:11" x14ac:dyDescent="0.25">
      <c r="A74" s="14">
        <v>53</v>
      </c>
      <c r="B74" s="29">
        <v>42930</v>
      </c>
      <c r="C74" s="15">
        <v>392049</v>
      </c>
      <c r="D74" s="16" t="s">
        <v>264</v>
      </c>
      <c r="E74" s="17">
        <v>1400000</v>
      </c>
      <c r="F74" s="17">
        <v>1400000</v>
      </c>
      <c r="G74" s="17">
        <f t="shared" si="1"/>
        <v>0</v>
      </c>
      <c r="H74" s="18" t="s">
        <v>73</v>
      </c>
      <c r="I74" s="19"/>
      <c r="J74" s="20"/>
      <c r="K74" s="20"/>
    </row>
    <row r="75" spans="1:11" x14ac:dyDescent="0.25">
      <c r="A75" s="14">
        <v>54</v>
      </c>
      <c r="B75" s="29">
        <v>42930</v>
      </c>
      <c r="C75" s="15">
        <v>401524</v>
      </c>
      <c r="D75" s="16" t="s">
        <v>265</v>
      </c>
      <c r="E75" s="17">
        <v>1200000</v>
      </c>
      <c r="F75" s="17">
        <v>1200000</v>
      </c>
      <c r="G75" s="17">
        <f t="shared" si="1"/>
        <v>0</v>
      </c>
      <c r="H75" s="18" t="s">
        <v>74</v>
      </c>
      <c r="I75" s="19"/>
      <c r="J75" s="20"/>
      <c r="K75" s="20"/>
    </row>
    <row r="76" spans="1:11" x14ac:dyDescent="0.25">
      <c r="A76" s="14">
        <v>55</v>
      </c>
      <c r="B76" s="29">
        <v>42930</v>
      </c>
      <c r="C76" s="15">
        <v>390935</v>
      </c>
      <c r="D76" s="16" t="s">
        <v>266</v>
      </c>
      <c r="E76" s="17">
        <v>600000</v>
      </c>
      <c r="F76" s="17">
        <v>600000</v>
      </c>
      <c r="G76" s="17">
        <f t="shared" si="1"/>
        <v>0</v>
      </c>
      <c r="H76" s="18" t="s">
        <v>75</v>
      </c>
      <c r="I76" s="19"/>
      <c r="J76" s="20"/>
      <c r="K76" s="20"/>
    </row>
    <row r="77" spans="1:11" x14ac:dyDescent="0.25">
      <c r="A77" s="14">
        <v>56</v>
      </c>
      <c r="B77" s="29">
        <v>42930</v>
      </c>
      <c r="C77" s="15">
        <v>391761</v>
      </c>
      <c r="D77" s="16" t="s">
        <v>267</v>
      </c>
      <c r="E77" s="17">
        <v>1000000</v>
      </c>
      <c r="F77" s="17">
        <v>1000000</v>
      </c>
      <c r="G77" s="17">
        <f t="shared" si="1"/>
        <v>0</v>
      </c>
      <c r="H77" s="18" t="s">
        <v>76</v>
      </c>
      <c r="I77" s="19"/>
      <c r="J77" s="20"/>
      <c r="K77" s="20"/>
    </row>
    <row r="78" spans="1:11" x14ac:dyDescent="0.25">
      <c r="A78" s="14">
        <v>57</v>
      </c>
      <c r="B78" s="29">
        <v>42930</v>
      </c>
      <c r="C78" s="15">
        <v>390339</v>
      </c>
      <c r="D78" s="16" t="s">
        <v>268</v>
      </c>
      <c r="E78" s="17">
        <v>800000</v>
      </c>
      <c r="F78" s="17">
        <v>800000</v>
      </c>
      <c r="G78" s="17">
        <f t="shared" si="1"/>
        <v>0</v>
      </c>
      <c r="H78" s="18" t="s">
        <v>77</v>
      </c>
      <c r="I78" s="19"/>
      <c r="J78" s="20"/>
      <c r="K78" s="20"/>
    </row>
    <row r="79" spans="1:11" x14ac:dyDescent="0.25">
      <c r="A79" s="14">
        <v>58</v>
      </c>
      <c r="B79" s="29">
        <v>42930</v>
      </c>
      <c r="C79" s="15">
        <v>390712</v>
      </c>
      <c r="D79" s="16" t="s">
        <v>269</v>
      </c>
      <c r="E79" s="17">
        <v>600000</v>
      </c>
      <c r="F79" s="17">
        <v>600000</v>
      </c>
      <c r="G79" s="17">
        <f t="shared" si="1"/>
        <v>0</v>
      </c>
      <c r="H79" s="18" t="s">
        <v>78</v>
      </c>
      <c r="I79" s="19"/>
      <c r="J79" s="20"/>
      <c r="K79" s="20"/>
    </row>
    <row r="80" spans="1:11" x14ac:dyDescent="0.25">
      <c r="A80" s="14">
        <v>59</v>
      </c>
      <c r="B80" s="29">
        <v>42930</v>
      </c>
      <c r="C80" s="15">
        <v>390724</v>
      </c>
      <c r="D80" s="16" t="s">
        <v>270</v>
      </c>
      <c r="E80" s="17">
        <v>600000</v>
      </c>
      <c r="F80" s="17">
        <v>600000</v>
      </c>
      <c r="G80" s="17">
        <f t="shared" si="1"/>
        <v>0</v>
      </c>
      <c r="H80" s="18" t="s">
        <v>79</v>
      </c>
      <c r="I80" s="19"/>
      <c r="J80" s="20"/>
      <c r="K80" s="20"/>
    </row>
    <row r="81" spans="1:11" x14ac:dyDescent="0.25">
      <c r="A81" s="14">
        <v>60</v>
      </c>
      <c r="B81" s="29">
        <v>42930</v>
      </c>
      <c r="C81" s="15">
        <v>401066</v>
      </c>
      <c r="D81" s="16" t="s">
        <v>271</v>
      </c>
      <c r="E81" s="17">
        <v>1000000</v>
      </c>
      <c r="F81" s="17">
        <v>1000000</v>
      </c>
      <c r="G81" s="17">
        <f t="shared" si="1"/>
        <v>0</v>
      </c>
      <c r="H81" s="18" t="s">
        <v>80</v>
      </c>
      <c r="I81" s="19"/>
      <c r="J81" s="20"/>
      <c r="K81" s="20"/>
    </row>
    <row r="82" spans="1:11" x14ac:dyDescent="0.25">
      <c r="A82" s="14">
        <v>61</v>
      </c>
      <c r="B82" s="29">
        <v>42930</v>
      </c>
      <c r="C82" s="15">
        <v>390940</v>
      </c>
      <c r="D82" s="16" t="s">
        <v>272</v>
      </c>
      <c r="E82" s="17">
        <v>600000</v>
      </c>
      <c r="F82" s="17">
        <v>600000</v>
      </c>
      <c r="G82" s="17">
        <f t="shared" si="1"/>
        <v>0</v>
      </c>
      <c r="H82" s="18" t="s">
        <v>81</v>
      </c>
      <c r="I82" s="19"/>
      <c r="J82" s="20"/>
      <c r="K82" s="20"/>
    </row>
    <row r="83" spans="1:11" x14ac:dyDescent="0.25">
      <c r="A83" s="14">
        <v>62</v>
      </c>
      <c r="B83" s="29">
        <v>42930</v>
      </c>
      <c r="C83" s="15">
        <v>390941</v>
      </c>
      <c r="D83" s="16" t="s">
        <v>273</v>
      </c>
      <c r="E83" s="17">
        <v>1000000</v>
      </c>
      <c r="F83" s="17">
        <v>1000000</v>
      </c>
      <c r="G83" s="17">
        <f t="shared" si="1"/>
        <v>0</v>
      </c>
      <c r="H83" s="18" t="s">
        <v>82</v>
      </c>
      <c r="I83" s="19"/>
      <c r="J83" s="20"/>
      <c r="K83" s="20"/>
    </row>
    <row r="84" spans="1:11" x14ac:dyDescent="0.25">
      <c r="A84" s="14">
        <v>63</v>
      </c>
      <c r="B84" s="29">
        <v>42930</v>
      </c>
      <c r="C84" s="15">
        <v>392138</v>
      </c>
      <c r="D84" s="16" t="s">
        <v>274</v>
      </c>
      <c r="E84" s="17">
        <v>1000000</v>
      </c>
      <c r="F84" s="17">
        <v>1000000</v>
      </c>
      <c r="G84" s="17">
        <f t="shared" si="1"/>
        <v>0</v>
      </c>
      <c r="H84" s="18" t="s">
        <v>83</v>
      </c>
      <c r="I84" s="19"/>
      <c r="J84" s="20"/>
      <c r="K84" s="20"/>
    </row>
    <row r="85" spans="1:11" x14ac:dyDescent="0.25">
      <c r="A85" s="14">
        <v>64</v>
      </c>
      <c r="B85" s="29">
        <v>42930</v>
      </c>
      <c r="C85" s="15">
        <v>401446</v>
      </c>
      <c r="D85" s="16" t="s">
        <v>275</v>
      </c>
      <c r="E85" s="17">
        <v>1000000</v>
      </c>
      <c r="F85" s="17">
        <v>1000000</v>
      </c>
      <c r="G85" s="17">
        <f t="shared" si="1"/>
        <v>0</v>
      </c>
      <c r="H85" s="18" t="s">
        <v>84</v>
      </c>
      <c r="I85" s="19"/>
      <c r="J85" s="20"/>
      <c r="K85" s="20"/>
    </row>
    <row r="86" spans="1:11" x14ac:dyDescent="0.25">
      <c r="A86" s="14">
        <v>65</v>
      </c>
      <c r="B86" s="29">
        <v>42930</v>
      </c>
      <c r="C86" s="15">
        <v>400360</v>
      </c>
      <c r="D86" s="16" t="s">
        <v>276</v>
      </c>
      <c r="E86" s="17">
        <v>1200000</v>
      </c>
      <c r="F86" s="17">
        <v>1200000</v>
      </c>
      <c r="G86" s="17">
        <f t="shared" si="1"/>
        <v>0</v>
      </c>
      <c r="H86" s="18" t="s">
        <v>85</v>
      </c>
      <c r="I86" s="19"/>
      <c r="J86" s="20"/>
      <c r="K86" s="20"/>
    </row>
    <row r="87" spans="1:11" x14ac:dyDescent="0.25">
      <c r="A87" s="14">
        <v>66</v>
      </c>
      <c r="B87" s="29">
        <v>42930</v>
      </c>
      <c r="C87" s="15">
        <v>400359</v>
      </c>
      <c r="D87" s="16" t="s">
        <v>277</v>
      </c>
      <c r="E87" s="17">
        <v>2600000</v>
      </c>
      <c r="F87" s="17">
        <v>2600000</v>
      </c>
      <c r="G87" s="17">
        <f t="shared" ref="G87:G149" si="2">F87-E87</f>
        <v>0</v>
      </c>
      <c r="H87" s="18" t="s">
        <v>86</v>
      </c>
      <c r="I87" s="19"/>
      <c r="J87" s="20"/>
      <c r="K87" s="20"/>
    </row>
    <row r="88" spans="1:11" x14ac:dyDescent="0.25">
      <c r="A88" s="14">
        <v>67</v>
      </c>
      <c r="B88" s="29">
        <v>42930</v>
      </c>
      <c r="C88" s="15">
        <v>392215</v>
      </c>
      <c r="D88" s="16" t="s">
        <v>278</v>
      </c>
      <c r="E88" s="17">
        <v>400000</v>
      </c>
      <c r="F88" s="17">
        <v>400000</v>
      </c>
      <c r="G88" s="17">
        <f t="shared" si="2"/>
        <v>0</v>
      </c>
      <c r="H88" s="18" t="s">
        <v>87</v>
      </c>
      <c r="I88" s="19"/>
      <c r="J88" s="20"/>
      <c r="K88" s="20"/>
    </row>
    <row r="89" spans="1:11" x14ac:dyDescent="0.25">
      <c r="A89" s="14">
        <v>68</v>
      </c>
      <c r="B89" s="29">
        <v>42930</v>
      </c>
      <c r="C89" s="15">
        <v>402558</v>
      </c>
      <c r="D89" s="16" t="s">
        <v>279</v>
      </c>
      <c r="E89" s="17">
        <v>480000</v>
      </c>
      <c r="F89" s="17">
        <v>480000</v>
      </c>
      <c r="G89" s="17">
        <f t="shared" si="2"/>
        <v>0</v>
      </c>
      <c r="H89" s="18" t="s">
        <v>88</v>
      </c>
      <c r="I89" s="19"/>
      <c r="J89" s="20"/>
      <c r="K89" s="20"/>
    </row>
    <row r="90" spans="1:11" x14ac:dyDescent="0.25">
      <c r="A90" s="14">
        <v>69</v>
      </c>
      <c r="B90" s="29">
        <v>42930</v>
      </c>
      <c r="C90" s="15">
        <v>391956</v>
      </c>
      <c r="D90" s="16" t="s">
        <v>280</v>
      </c>
      <c r="E90" s="17">
        <v>1000000</v>
      </c>
      <c r="F90" s="17">
        <v>1000000</v>
      </c>
      <c r="G90" s="17">
        <f t="shared" si="2"/>
        <v>0</v>
      </c>
      <c r="H90" s="18" t="s">
        <v>89</v>
      </c>
      <c r="I90" s="19"/>
      <c r="J90" s="20"/>
      <c r="K90" s="20"/>
    </row>
    <row r="91" spans="1:11" x14ac:dyDescent="0.25">
      <c r="A91" s="14">
        <v>70</v>
      </c>
      <c r="B91" s="29">
        <v>42930</v>
      </c>
      <c r="C91" s="15">
        <v>392746</v>
      </c>
      <c r="D91" s="16" t="s">
        <v>281</v>
      </c>
      <c r="E91" s="17">
        <v>800000</v>
      </c>
      <c r="F91" s="17">
        <v>800000</v>
      </c>
      <c r="G91" s="17">
        <f t="shared" si="2"/>
        <v>0</v>
      </c>
      <c r="H91" s="18" t="s">
        <v>90</v>
      </c>
      <c r="I91" s="19"/>
      <c r="J91" s="20"/>
      <c r="K91" s="20"/>
    </row>
    <row r="92" spans="1:11" x14ac:dyDescent="0.25">
      <c r="A92" s="14">
        <v>71</v>
      </c>
      <c r="B92" s="29">
        <v>42930</v>
      </c>
      <c r="C92" s="15">
        <v>390504</v>
      </c>
      <c r="D92" s="16" t="s">
        <v>282</v>
      </c>
      <c r="E92" s="17">
        <v>2000000</v>
      </c>
      <c r="F92" s="17">
        <v>2000000</v>
      </c>
      <c r="G92" s="17">
        <f t="shared" si="2"/>
        <v>0</v>
      </c>
      <c r="H92" s="18" t="s">
        <v>91</v>
      </c>
      <c r="I92" s="19"/>
      <c r="J92" s="20"/>
      <c r="K92" s="20"/>
    </row>
    <row r="93" spans="1:11" x14ac:dyDescent="0.25">
      <c r="A93" s="14">
        <v>72</v>
      </c>
      <c r="B93" s="29">
        <v>42930</v>
      </c>
      <c r="C93" s="15">
        <v>390502</v>
      </c>
      <c r="D93" s="16" t="s">
        <v>283</v>
      </c>
      <c r="E93" s="17">
        <v>800000</v>
      </c>
      <c r="F93" s="17">
        <v>800000</v>
      </c>
      <c r="G93" s="17">
        <f t="shared" si="2"/>
        <v>0</v>
      </c>
      <c r="H93" s="18" t="s">
        <v>92</v>
      </c>
      <c r="I93" s="19"/>
      <c r="J93" s="20"/>
      <c r="K93" s="20"/>
    </row>
    <row r="94" spans="1:11" x14ac:dyDescent="0.25">
      <c r="A94" s="14">
        <v>73</v>
      </c>
      <c r="B94" s="29">
        <v>42930</v>
      </c>
      <c r="C94" s="15">
        <v>391102</v>
      </c>
      <c r="D94" s="16" t="s">
        <v>284</v>
      </c>
      <c r="E94" s="17">
        <v>420000</v>
      </c>
      <c r="F94" s="17">
        <v>420000</v>
      </c>
      <c r="G94" s="17">
        <f t="shared" si="2"/>
        <v>0</v>
      </c>
      <c r="H94" s="18" t="s">
        <v>93</v>
      </c>
      <c r="I94" s="19"/>
      <c r="J94" s="20"/>
      <c r="K94" s="20"/>
    </row>
    <row r="95" spans="1:11" x14ac:dyDescent="0.25">
      <c r="A95" s="14">
        <v>74</v>
      </c>
      <c r="B95" s="29">
        <v>42930</v>
      </c>
      <c r="C95" s="15">
        <v>391112</v>
      </c>
      <c r="D95" s="16" t="s">
        <v>285</v>
      </c>
      <c r="E95" s="17">
        <v>1400000</v>
      </c>
      <c r="F95" s="17">
        <v>1400000</v>
      </c>
      <c r="G95" s="17">
        <f t="shared" si="2"/>
        <v>0</v>
      </c>
      <c r="H95" s="18" t="s">
        <v>94</v>
      </c>
      <c r="I95" s="19"/>
      <c r="J95" s="20"/>
      <c r="K95" s="20"/>
    </row>
    <row r="96" spans="1:11" x14ac:dyDescent="0.25">
      <c r="A96" s="14">
        <v>75</v>
      </c>
      <c r="B96" s="29">
        <v>42930</v>
      </c>
      <c r="C96" s="15">
        <v>401421</v>
      </c>
      <c r="D96" s="16" t="s">
        <v>286</v>
      </c>
      <c r="E96" s="17">
        <v>1800000</v>
      </c>
      <c r="F96" s="17">
        <v>1800000</v>
      </c>
      <c r="G96" s="17">
        <f t="shared" si="2"/>
        <v>0</v>
      </c>
      <c r="H96" s="18" t="s">
        <v>95</v>
      </c>
      <c r="I96" s="19"/>
      <c r="J96" s="20"/>
      <c r="K96" s="20"/>
    </row>
    <row r="97" spans="1:11" x14ac:dyDescent="0.25">
      <c r="A97" s="14">
        <v>76</v>
      </c>
      <c r="B97" s="29">
        <v>42930</v>
      </c>
      <c r="C97" s="15">
        <v>401666</v>
      </c>
      <c r="D97" s="16" t="s">
        <v>287</v>
      </c>
      <c r="E97" s="17">
        <v>3500000</v>
      </c>
      <c r="F97" s="17">
        <v>3500000</v>
      </c>
      <c r="G97" s="17">
        <f t="shared" si="2"/>
        <v>0</v>
      </c>
      <c r="H97" s="18" t="s">
        <v>96</v>
      </c>
      <c r="I97" s="19"/>
      <c r="J97" s="20"/>
      <c r="K97" s="20"/>
    </row>
    <row r="98" spans="1:11" x14ac:dyDescent="0.25">
      <c r="A98" s="14">
        <v>77</v>
      </c>
      <c r="B98" s="29">
        <v>42930</v>
      </c>
      <c r="C98" s="15">
        <v>402334</v>
      </c>
      <c r="D98" s="16" t="s">
        <v>288</v>
      </c>
      <c r="E98" s="17">
        <v>2400000</v>
      </c>
      <c r="F98" s="17">
        <v>2400000</v>
      </c>
      <c r="G98" s="17">
        <f t="shared" si="2"/>
        <v>0</v>
      </c>
      <c r="H98" s="18" t="s">
        <v>97</v>
      </c>
      <c r="I98" s="19"/>
      <c r="J98" s="20"/>
      <c r="K98" s="20"/>
    </row>
    <row r="99" spans="1:11" x14ac:dyDescent="0.25">
      <c r="A99" s="14">
        <v>78</v>
      </c>
      <c r="B99" s="29">
        <v>42930</v>
      </c>
      <c r="C99" s="15">
        <v>392738</v>
      </c>
      <c r="D99" s="16" t="s">
        <v>289</v>
      </c>
      <c r="E99" s="17">
        <v>800000</v>
      </c>
      <c r="F99" s="17">
        <v>800000</v>
      </c>
      <c r="G99" s="17">
        <f t="shared" si="2"/>
        <v>0</v>
      </c>
      <c r="H99" s="18" t="s">
        <v>98</v>
      </c>
      <c r="I99" s="19"/>
      <c r="J99" s="20"/>
      <c r="K99" s="20"/>
    </row>
    <row r="100" spans="1:11" x14ac:dyDescent="0.25">
      <c r="A100" s="14">
        <v>79</v>
      </c>
      <c r="B100" s="29">
        <v>42930</v>
      </c>
      <c r="C100" s="15">
        <v>391271</v>
      </c>
      <c r="D100" s="16" t="s">
        <v>290</v>
      </c>
      <c r="E100" s="17">
        <v>800000</v>
      </c>
      <c r="F100" s="17">
        <v>800000</v>
      </c>
      <c r="G100" s="17">
        <f t="shared" si="2"/>
        <v>0</v>
      </c>
      <c r="H100" s="18" t="s">
        <v>99</v>
      </c>
      <c r="I100" s="19"/>
      <c r="J100" s="20"/>
      <c r="K100" s="20"/>
    </row>
    <row r="101" spans="1:11" x14ac:dyDescent="0.25">
      <c r="A101" s="14">
        <v>80</v>
      </c>
      <c r="B101" s="29">
        <v>42930</v>
      </c>
      <c r="C101" s="15">
        <v>401519</v>
      </c>
      <c r="D101" s="16" t="s">
        <v>291</v>
      </c>
      <c r="E101" s="17">
        <v>1400000</v>
      </c>
      <c r="F101" s="17">
        <v>1400000</v>
      </c>
      <c r="G101" s="17">
        <f t="shared" si="2"/>
        <v>0</v>
      </c>
      <c r="H101" s="18" t="s">
        <v>100</v>
      </c>
      <c r="I101" s="19"/>
      <c r="J101" s="20"/>
      <c r="K101" s="20"/>
    </row>
    <row r="102" spans="1:11" x14ac:dyDescent="0.25">
      <c r="A102" s="14">
        <v>81</v>
      </c>
      <c r="B102" s="29">
        <v>42930</v>
      </c>
      <c r="C102" s="15">
        <v>401021</v>
      </c>
      <c r="D102" s="16" t="s">
        <v>292</v>
      </c>
      <c r="E102" s="17">
        <v>1000000</v>
      </c>
      <c r="F102" s="17">
        <v>1000000</v>
      </c>
      <c r="G102" s="17">
        <f t="shared" si="2"/>
        <v>0</v>
      </c>
      <c r="H102" s="18" t="s">
        <v>101</v>
      </c>
      <c r="I102" s="19"/>
      <c r="J102" s="20"/>
      <c r="K102" s="20"/>
    </row>
    <row r="103" spans="1:11" x14ac:dyDescent="0.25">
      <c r="A103" s="14">
        <v>82</v>
      </c>
      <c r="B103" s="29">
        <v>42930</v>
      </c>
      <c r="C103" s="15">
        <v>392448</v>
      </c>
      <c r="D103" s="16" t="s">
        <v>293</v>
      </c>
      <c r="E103" s="17">
        <v>800000</v>
      </c>
      <c r="F103" s="17">
        <v>800000</v>
      </c>
      <c r="G103" s="17">
        <f t="shared" si="2"/>
        <v>0</v>
      </c>
      <c r="H103" s="18" t="s">
        <v>102</v>
      </c>
      <c r="I103" s="19"/>
      <c r="J103" s="20"/>
      <c r="K103" s="20"/>
    </row>
    <row r="104" spans="1:11" x14ac:dyDescent="0.25">
      <c r="A104" s="14">
        <v>83</v>
      </c>
      <c r="B104" s="29">
        <v>42930</v>
      </c>
      <c r="C104" s="15">
        <v>400419</v>
      </c>
      <c r="D104" s="16" t="s">
        <v>294</v>
      </c>
      <c r="E104" s="17">
        <v>1800000</v>
      </c>
      <c r="F104" s="17">
        <v>1800000</v>
      </c>
      <c r="G104" s="17">
        <f t="shared" si="2"/>
        <v>0</v>
      </c>
      <c r="H104" s="18" t="s">
        <v>103</v>
      </c>
      <c r="I104" s="19"/>
      <c r="J104" s="20"/>
      <c r="K104" s="20"/>
    </row>
    <row r="105" spans="1:11" x14ac:dyDescent="0.25">
      <c r="A105" s="14">
        <v>84</v>
      </c>
      <c r="B105" s="29">
        <v>42930</v>
      </c>
      <c r="C105" s="15">
        <v>402857</v>
      </c>
      <c r="D105" s="16" t="s">
        <v>295</v>
      </c>
      <c r="E105" s="17">
        <v>1800000</v>
      </c>
      <c r="F105" s="17">
        <v>1800000</v>
      </c>
      <c r="G105" s="17">
        <f t="shared" si="2"/>
        <v>0</v>
      </c>
      <c r="H105" s="18" t="s">
        <v>104</v>
      </c>
      <c r="I105" s="19"/>
      <c r="J105" s="20"/>
      <c r="K105" s="20"/>
    </row>
    <row r="106" spans="1:11" x14ac:dyDescent="0.25">
      <c r="A106" s="14">
        <v>85</v>
      </c>
      <c r="B106" s="29">
        <v>42930</v>
      </c>
      <c r="C106" s="15">
        <v>390424</v>
      </c>
      <c r="D106" s="16" t="s">
        <v>296</v>
      </c>
      <c r="E106" s="17">
        <v>1000000</v>
      </c>
      <c r="F106" s="17">
        <v>1000000</v>
      </c>
      <c r="G106" s="17">
        <f t="shared" si="2"/>
        <v>0</v>
      </c>
      <c r="H106" s="18" t="s">
        <v>105</v>
      </c>
      <c r="I106" s="19"/>
      <c r="J106" s="20"/>
      <c r="K106" s="20"/>
    </row>
    <row r="107" spans="1:11" x14ac:dyDescent="0.25">
      <c r="A107" s="14">
        <v>86</v>
      </c>
      <c r="B107" s="29">
        <v>42930</v>
      </c>
      <c r="C107" s="15">
        <v>390780</v>
      </c>
      <c r="D107" s="16" t="s">
        <v>297</v>
      </c>
      <c r="E107" s="17">
        <v>2000000</v>
      </c>
      <c r="F107" s="17">
        <v>2000000</v>
      </c>
      <c r="G107" s="17">
        <f t="shared" si="2"/>
        <v>0</v>
      </c>
      <c r="H107" s="18" t="s">
        <v>106</v>
      </c>
      <c r="I107" s="19"/>
      <c r="J107" s="20"/>
      <c r="K107" s="20"/>
    </row>
    <row r="108" spans="1:11" x14ac:dyDescent="0.25">
      <c r="A108" s="14">
        <v>87</v>
      </c>
      <c r="B108" s="29">
        <v>42930</v>
      </c>
      <c r="C108" s="15">
        <v>392338</v>
      </c>
      <c r="D108" s="16" t="s">
        <v>298</v>
      </c>
      <c r="E108" s="17">
        <v>800000</v>
      </c>
      <c r="F108" s="17">
        <v>800000</v>
      </c>
      <c r="G108" s="17">
        <f t="shared" si="2"/>
        <v>0</v>
      </c>
      <c r="H108" s="18" t="s">
        <v>107</v>
      </c>
      <c r="I108" s="19"/>
      <c r="J108" s="20"/>
      <c r="K108" s="20"/>
    </row>
    <row r="109" spans="1:11" x14ac:dyDescent="0.25">
      <c r="A109" s="14">
        <v>88</v>
      </c>
      <c r="B109" s="29">
        <v>42930</v>
      </c>
      <c r="C109" s="15">
        <v>392418</v>
      </c>
      <c r="D109" s="16" t="s">
        <v>299</v>
      </c>
      <c r="E109" s="17">
        <v>800000</v>
      </c>
      <c r="F109" s="17">
        <v>800000</v>
      </c>
      <c r="G109" s="17">
        <f t="shared" si="2"/>
        <v>0</v>
      </c>
      <c r="H109" s="18" t="s">
        <v>108</v>
      </c>
      <c r="I109" s="19"/>
      <c r="J109" s="20"/>
      <c r="K109" s="20"/>
    </row>
    <row r="110" spans="1:11" x14ac:dyDescent="0.25">
      <c r="A110" s="14">
        <v>89</v>
      </c>
      <c r="B110" s="29">
        <v>42930</v>
      </c>
      <c r="C110" s="15">
        <v>145380101432</v>
      </c>
      <c r="D110" s="16" t="s">
        <v>300</v>
      </c>
      <c r="E110" s="17">
        <v>1600000</v>
      </c>
      <c r="F110" s="17">
        <v>1600000</v>
      </c>
      <c r="G110" s="17">
        <f t="shared" si="2"/>
        <v>0</v>
      </c>
      <c r="H110" s="18" t="s">
        <v>109</v>
      </c>
      <c r="I110" s="19"/>
      <c r="J110" s="20"/>
      <c r="K110" s="20"/>
    </row>
    <row r="111" spans="1:11" x14ac:dyDescent="0.25">
      <c r="A111" s="14">
        <v>90</v>
      </c>
      <c r="B111" s="29">
        <v>42930</v>
      </c>
      <c r="C111" s="15">
        <v>390251</v>
      </c>
      <c r="D111" s="16" t="s">
        <v>301</v>
      </c>
      <c r="E111" s="17">
        <v>1000000</v>
      </c>
      <c r="F111" s="17">
        <v>1000000</v>
      </c>
      <c r="G111" s="17">
        <f t="shared" si="2"/>
        <v>0</v>
      </c>
      <c r="H111" s="18" t="s">
        <v>110</v>
      </c>
      <c r="I111" s="19"/>
      <c r="J111" s="20"/>
      <c r="K111" s="20"/>
    </row>
    <row r="112" spans="1:11" x14ac:dyDescent="0.25">
      <c r="A112" s="14">
        <v>91</v>
      </c>
      <c r="B112" s="29">
        <v>42930</v>
      </c>
      <c r="C112" s="15">
        <v>400143</v>
      </c>
      <c r="D112" s="16" t="s">
        <v>302</v>
      </c>
      <c r="E112" s="17">
        <v>1000000</v>
      </c>
      <c r="F112" s="17">
        <v>1000000</v>
      </c>
      <c r="G112" s="17">
        <f t="shared" si="2"/>
        <v>0</v>
      </c>
      <c r="H112" s="18" t="s">
        <v>111</v>
      </c>
      <c r="I112" s="19"/>
      <c r="J112" s="20"/>
      <c r="K112" s="20"/>
    </row>
    <row r="113" spans="1:11" x14ac:dyDescent="0.25">
      <c r="A113" s="14">
        <v>92</v>
      </c>
      <c r="B113" s="29">
        <v>42930</v>
      </c>
      <c r="C113" s="15">
        <v>391931</v>
      </c>
      <c r="D113" s="16" t="s">
        <v>303</v>
      </c>
      <c r="E113" s="17">
        <v>1000000</v>
      </c>
      <c r="F113" s="17">
        <v>1000000</v>
      </c>
      <c r="G113" s="17">
        <f t="shared" si="2"/>
        <v>0</v>
      </c>
      <c r="H113" s="18" t="s">
        <v>112</v>
      </c>
      <c r="I113" s="19"/>
      <c r="J113" s="20"/>
      <c r="K113" s="20"/>
    </row>
    <row r="114" spans="1:11" x14ac:dyDescent="0.25">
      <c r="A114" s="14">
        <v>93</v>
      </c>
      <c r="B114" s="29">
        <v>42930</v>
      </c>
      <c r="C114" s="15">
        <v>402849</v>
      </c>
      <c r="D114" s="16" t="s">
        <v>304</v>
      </c>
      <c r="E114" s="17">
        <v>1800000</v>
      </c>
      <c r="F114" s="17">
        <v>1800000</v>
      </c>
      <c r="G114" s="17">
        <f t="shared" si="2"/>
        <v>0</v>
      </c>
      <c r="H114" s="18" t="s">
        <v>113</v>
      </c>
      <c r="I114" s="19"/>
      <c r="J114" s="20"/>
      <c r="K114" s="20"/>
    </row>
    <row r="115" spans="1:11" x14ac:dyDescent="0.25">
      <c r="A115" s="14">
        <v>94</v>
      </c>
      <c r="B115" s="29">
        <v>42930</v>
      </c>
      <c r="C115" s="15">
        <v>391211</v>
      </c>
      <c r="D115" s="16" t="s">
        <v>305</v>
      </c>
      <c r="E115" s="17">
        <v>420000</v>
      </c>
      <c r="F115" s="17">
        <v>420000</v>
      </c>
      <c r="G115" s="17">
        <f t="shared" si="2"/>
        <v>0</v>
      </c>
      <c r="H115" s="18" t="s">
        <v>114</v>
      </c>
      <c r="I115" s="19"/>
      <c r="J115" s="20"/>
      <c r="K115" s="20"/>
    </row>
    <row r="116" spans="1:11" x14ac:dyDescent="0.25">
      <c r="A116" s="14">
        <v>95</v>
      </c>
      <c r="B116" s="29">
        <v>42930</v>
      </c>
      <c r="C116" s="15">
        <v>400434</v>
      </c>
      <c r="D116" s="16" t="s">
        <v>306</v>
      </c>
      <c r="E116" s="17">
        <v>2000000</v>
      </c>
      <c r="F116" s="17">
        <v>2000000</v>
      </c>
      <c r="G116" s="17">
        <f t="shared" si="2"/>
        <v>0</v>
      </c>
      <c r="H116" s="18" t="s">
        <v>115</v>
      </c>
      <c r="I116" s="19"/>
      <c r="J116" s="20"/>
      <c r="K116" s="20"/>
    </row>
    <row r="117" spans="1:11" x14ac:dyDescent="0.25">
      <c r="A117" s="14">
        <v>96</v>
      </c>
      <c r="B117" s="29">
        <v>42930</v>
      </c>
      <c r="C117" s="15">
        <v>402644</v>
      </c>
      <c r="D117" s="16" t="s">
        <v>307</v>
      </c>
      <c r="E117" s="17">
        <v>1000000</v>
      </c>
      <c r="F117" s="17">
        <v>1000000</v>
      </c>
      <c r="G117" s="17">
        <f t="shared" si="2"/>
        <v>0</v>
      </c>
      <c r="H117" s="18" t="s">
        <v>118</v>
      </c>
      <c r="I117" s="19"/>
      <c r="J117" s="20"/>
      <c r="K117" s="20"/>
    </row>
    <row r="118" spans="1:11" x14ac:dyDescent="0.25">
      <c r="A118" s="14">
        <v>97</v>
      </c>
      <c r="B118" s="29">
        <v>42930</v>
      </c>
      <c r="C118" s="15">
        <v>402602</v>
      </c>
      <c r="D118" s="16" t="s">
        <v>308</v>
      </c>
      <c r="E118" s="17">
        <v>1000000</v>
      </c>
      <c r="F118" s="17">
        <v>1000000</v>
      </c>
      <c r="G118" s="17">
        <f t="shared" si="2"/>
        <v>0</v>
      </c>
      <c r="H118" s="18" t="s">
        <v>119</v>
      </c>
      <c r="I118" s="19"/>
      <c r="J118" s="20"/>
      <c r="K118" s="20"/>
    </row>
    <row r="119" spans="1:11" x14ac:dyDescent="0.25">
      <c r="A119" s="14">
        <v>98</v>
      </c>
      <c r="B119" s="29">
        <v>42930</v>
      </c>
      <c r="C119" s="15">
        <v>391250</v>
      </c>
      <c r="D119" s="16" t="s">
        <v>309</v>
      </c>
      <c r="E119" s="17">
        <v>1200000</v>
      </c>
      <c r="F119" s="17">
        <v>1200000</v>
      </c>
      <c r="G119" s="17">
        <f t="shared" si="2"/>
        <v>0</v>
      </c>
      <c r="H119" s="18" t="s">
        <v>120</v>
      </c>
      <c r="I119" s="19"/>
      <c r="J119" s="20"/>
      <c r="K119" s="20"/>
    </row>
    <row r="120" spans="1:11" x14ac:dyDescent="0.25">
      <c r="A120" s="14">
        <v>99</v>
      </c>
      <c r="B120" s="29">
        <v>42930</v>
      </c>
      <c r="C120" s="15">
        <v>391071</v>
      </c>
      <c r="D120" s="16" t="s">
        <v>310</v>
      </c>
      <c r="E120" s="17">
        <v>1200000</v>
      </c>
      <c r="F120" s="17">
        <v>1200000</v>
      </c>
      <c r="G120" s="17">
        <f t="shared" si="2"/>
        <v>0</v>
      </c>
      <c r="H120" s="18" t="s">
        <v>121</v>
      </c>
      <c r="I120" s="19"/>
      <c r="J120" s="20"/>
      <c r="K120" s="20"/>
    </row>
    <row r="121" spans="1:11" x14ac:dyDescent="0.25">
      <c r="A121" s="14">
        <v>100</v>
      </c>
      <c r="B121" s="29">
        <v>42930</v>
      </c>
      <c r="C121" s="15">
        <v>402001</v>
      </c>
      <c r="D121" s="16" t="s">
        <v>311</v>
      </c>
      <c r="E121" s="17">
        <v>1400000</v>
      </c>
      <c r="F121" s="17">
        <v>1400000</v>
      </c>
      <c r="G121" s="17">
        <f t="shared" si="2"/>
        <v>0</v>
      </c>
      <c r="H121" s="18" t="s">
        <v>122</v>
      </c>
      <c r="I121" s="19"/>
      <c r="J121" s="20"/>
      <c r="K121" s="20"/>
    </row>
    <row r="122" spans="1:11" x14ac:dyDescent="0.25">
      <c r="A122" s="14">
        <v>101</v>
      </c>
      <c r="B122" s="29">
        <v>42930</v>
      </c>
      <c r="C122" s="15">
        <v>390314</v>
      </c>
      <c r="D122" s="16" t="s">
        <v>312</v>
      </c>
      <c r="E122" s="17">
        <v>600000</v>
      </c>
      <c r="F122" s="17">
        <v>600000</v>
      </c>
      <c r="G122" s="17">
        <f t="shared" si="2"/>
        <v>0</v>
      </c>
      <c r="H122" s="18" t="s">
        <v>123</v>
      </c>
      <c r="I122" s="19"/>
      <c r="J122" s="20"/>
      <c r="K122" s="20"/>
    </row>
    <row r="123" spans="1:11" x14ac:dyDescent="0.25">
      <c r="A123" s="14">
        <v>102</v>
      </c>
      <c r="B123" s="29">
        <v>42930</v>
      </c>
      <c r="C123" s="15">
        <v>390406</v>
      </c>
      <c r="D123" s="16" t="s">
        <v>313</v>
      </c>
      <c r="E123" s="17">
        <v>1200000</v>
      </c>
      <c r="F123" s="17">
        <v>1200000</v>
      </c>
      <c r="G123" s="17">
        <f t="shared" si="2"/>
        <v>0</v>
      </c>
      <c r="H123" s="18" t="s">
        <v>124</v>
      </c>
      <c r="I123" s="19"/>
      <c r="J123" s="20"/>
      <c r="K123" s="20"/>
    </row>
    <row r="124" spans="1:11" x14ac:dyDescent="0.25">
      <c r="A124" s="14">
        <v>103</v>
      </c>
      <c r="B124" s="29">
        <v>42930</v>
      </c>
      <c r="C124" s="15">
        <v>390929</v>
      </c>
      <c r="D124" s="16" t="s">
        <v>314</v>
      </c>
      <c r="E124" s="17">
        <v>600000</v>
      </c>
      <c r="F124" s="17">
        <v>600000</v>
      </c>
      <c r="G124" s="17">
        <f t="shared" si="2"/>
        <v>0</v>
      </c>
      <c r="H124" s="18" t="s">
        <v>125</v>
      </c>
      <c r="I124" s="19"/>
      <c r="J124" s="20"/>
      <c r="K124" s="20"/>
    </row>
    <row r="125" spans="1:11" x14ac:dyDescent="0.25">
      <c r="A125" s="14">
        <v>104</v>
      </c>
      <c r="B125" s="29">
        <v>42930</v>
      </c>
      <c r="C125" s="15">
        <v>401714</v>
      </c>
      <c r="D125" s="16" t="s">
        <v>315</v>
      </c>
      <c r="E125" s="17">
        <v>600000</v>
      </c>
      <c r="F125" s="17">
        <v>600000</v>
      </c>
      <c r="G125" s="17">
        <f t="shared" si="2"/>
        <v>0</v>
      </c>
      <c r="H125" s="18" t="s">
        <v>126</v>
      </c>
      <c r="I125" s="19"/>
      <c r="J125" s="20"/>
      <c r="K125" s="20"/>
    </row>
    <row r="126" spans="1:11" x14ac:dyDescent="0.25">
      <c r="A126" s="14">
        <v>105</v>
      </c>
      <c r="B126" s="29">
        <v>42930</v>
      </c>
      <c r="C126" s="15">
        <v>402048</v>
      </c>
      <c r="D126" s="16" t="s">
        <v>316</v>
      </c>
      <c r="E126" s="17">
        <v>1000000</v>
      </c>
      <c r="F126" s="17">
        <v>1000000</v>
      </c>
      <c r="G126" s="17">
        <f t="shared" si="2"/>
        <v>0</v>
      </c>
      <c r="H126" s="18" t="s">
        <v>127</v>
      </c>
      <c r="I126" s="19"/>
      <c r="J126" s="20"/>
      <c r="K126" s="20"/>
    </row>
    <row r="127" spans="1:11" x14ac:dyDescent="0.25">
      <c r="A127" s="14">
        <v>106</v>
      </c>
      <c r="B127" s="29">
        <v>42930</v>
      </c>
      <c r="C127" s="15">
        <v>392124</v>
      </c>
      <c r="D127" s="16" t="s">
        <v>317</v>
      </c>
      <c r="E127" s="17">
        <v>800000</v>
      </c>
      <c r="F127" s="17">
        <v>800000</v>
      </c>
      <c r="G127" s="17">
        <f t="shared" si="2"/>
        <v>0</v>
      </c>
      <c r="H127" s="18" t="s">
        <v>128</v>
      </c>
      <c r="I127" s="19"/>
      <c r="J127" s="20"/>
      <c r="K127" s="20"/>
    </row>
    <row r="128" spans="1:11" x14ac:dyDescent="0.25">
      <c r="A128" s="14">
        <v>107</v>
      </c>
      <c r="B128" s="29">
        <v>42930</v>
      </c>
      <c r="C128" s="15">
        <v>400164</v>
      </c>
      <c r="D128" s="16" t="s">
        <v>318</v>
      </c>
      <c r="E128" s="17">
        <v>600000</v>
      </c>
      <c r="F128" s="17">
        <v>600000</v>
      </c>
      <c r="G128" s="17">
        <f t="shared" si="2"/>
        <v>0</v>
      </c>
      <c r="H128" s="18" t="s">
        <v>129</v>
      </c>
      <c r="I128" s="19"/>
      <c r="J128" s="20"/>
      <c r="K128" s="20"/>
    </row>
    <row r="129" spans="1:11" x14ac:dyDescent="0.25">
      <c r="A129" s="14">
        <v>108</v>
      </c>
      <c r="B129" s="29">
        <v>42930</v>
      </c>
      <c r="C129" s="28">
        <v>392127</v>
      </c>
      <c r="D129" s="16" t="s">
        <v>319</v>
      </c>
      <c r="E129" s="17">
        <v>1000000</v>
      </c>
      <c r="F129" s="17">
        <v>1000000</v>
      </c>
      <c r="G129" s="17">
        <f t="shared" si="2"/>
        <v>0</v>
      </c>
      <c r="H129" s="18" t="s">
        <v>130</v>
      </c>
      <c r="I129" s="19"/>
      <c r="J129" s="20"/>
      <c r="K129" s="20"/>
    </row>
    <row r="130" spans="1:11" x14ac:dyDescent="0.25">
      <c r="A130" s="14">
        <v>109</v>
      </c>
      <c r="B130" s="29">
        <v>42930</v>
      </c>
      <c r="C130" s="15">
        <v>390205</v>
      </c>
      <c r="D130" s="16" t="s">
        <v>320</v>
      </c>
      <c r="E130" s="17">
        <v>420000</v>
      </c>
      <c r="F130" s="17">
        <v>420000</v>
      </c>
      <c r="G130" s="17">
        <f t="shared" si="2"/>
        <v>0</v>
      </c>
      <c r="H130" s="18" t="s">
        <v>132</v>
      </c>
      <c r="I130" s="19"/>
      <c r="J130" s="20"/>
      <c r="K130" s="20"/>
    </row>
    <row r="131" spans="1:11" x14ac:dyDescent="0.25">
      <c r="A131" s="14">
        <v>110</v>
      </c>
      <c r="B131" s="29">
        <v>42930</v>
      </c>
      <c r="C131" s="15">
        <v>390923</v>
      </c>
      <c r="D131" s="16" t="s">
        <v>321</v>
      </c>
      <c r="E131" s="17">
        <v>800000</v>
      </c>
      <c r="F131" s="17">
        <v>800000</v>
      </c>
      <c r="G131" s="17">
        <f t="shared" si="2"/>
        <v>0</v>
      </c>
      <c r="H131" s="18" t="s">
        <v>133</v>
      </c>
      <c r="I131" s="19"/>
      <c r="J131" s="20"/>
      <c r="K131" s="20"/>
    </row>
    <row r="132" spans="1:11" x14ac:dyDescent="0.25">
      <c r="A132" s="14">
        <v>111</v>
      </c>
      <c r="B132" s="29">
        <v>42930</v>
      </c>
      <c r="C132" s="15">
        <v>390930</v>
      </c>
      <c r="D132" s="16" t="s">
        <v>322</v>
      </c>
      <c r="E132" s="17">
        <v>800000</v>
      </c>
      <c r="F132" s="17">
        <v>800000</v>
      </c>
      <c r="G132" s="17">
        <f t="shared" si="2"/>
        <v>0</v>
      </c>
      <c r="H132" s="18" t="s">
        <v>134</v>
      </c>
      <c r="I132" s="19"/>
      <c r="J132" s="20"/>
      <c r="K132" s="20"/>
    </row>
    <row r="133" spans="1:11" x14ac:dyDescent="0.25">
      <c r="A133" s="14">
        <v>112</v>
      </c>
      <c r="B133" s="29">
        <v>42930</v>
      </c>
      <c r="C133" s="15">
        <v>370409</v>
      </c>
      <c r="D133" s="16" t="s">
        <v>323</v>
      </c>
      <c r="E133" s="17">
        <v>1600000</v>
      </c>
      <c r="F133" s="17">
        <v>1600000</v>
      </c>
      <c r="G133" s="17">
        <f t="shared" si="2"/>
        <v>0</v>
      </c>
      <c r="H133" s="18" t="s">
        <v>135</v>
      </c>
      <c r="I133" s="19"/>
      <c r="J133" s="20"/>
      <c r="K133" s="20"/>
    </row>
    <row r="134" spans="1:11" x14ac:dyDescent="0.25">
      <c r="A134" s="14">
        <v>113</v>
      </c>
      <c r="B134" s="29">
        <v>42930</v>
      </c>
      <c r="C134" s="15">
        <v>390342</v>
      </c>
      <c r="D134" s="16" t="s">
        <v>324</v>
      </c>
      <c r="E134" s="17">
        <v>2000000</v>
      </c>
      <c r="F134" s="17">
        <v>2000000</v>
      </c>
      <c r="G134" s="17">
        <f t="shared" si="2"/>
        <v>0</v>
      </c>
      <c r="H134" s="18" t="s">
        <v>136</v>
      </c>
      <c r="I134" s="19"/>
      <c r="J134" s="20"/>
      <c r="K134" s="20"/>
    </row>
    <row r="135" spans="1:11" x14ac:dyDescent="0.25">
      <c r="A135" s="14">
        <v>114</v>
      </c>
      <c r="B135" s="29">
        <v>42930</v>
      </c>
      <c r="C135" s="15">
        <v>391554</v>
      </c>
      <c r="D135" s="16" t="s">
        <v>325</v>
      </c>
      <c r="E135" s="17">
        <v>1200000</v>
      </c>
      <c r="F135" s="17">
        <v>1200000</v>
      </c>
      <c r="G135" s="17">
        <f t="shared" si="2"/>
        <v>0</v>
      </c>
      <c r="H135" s="18" t="s">
        <v>137</v>
      </c>
      <c r="I135" s="19"/>
      <c r="J135" s="20"/>
      <c r="K135" s="20"/>
    </row>
    <row r="136" spans="1:11" x14ac:dyDescent="0.25">
      <c r="A136" s="14">
        <v>115</v>
      </c>
      <c r="B136" s="29">
        <v>42930</v>
      </c>
      <c r="C136" s="15">
        <v>400714</v>
      </c>
      <c r="D136" s="16" t="s">
        <v>326</v>
      </c>
      <c r="E136" s="17">
        <v>2000000</v>
      </c>
      <c r="F136" s="17">
        <v>2000000</v>
      </c>
      <c r="G136" s="17">
        <f t="shared" si="2"/>
        <v>0</v>
      </c>
      <c r="H136" s="18" t="s">
        <v>138</v>
      </c>
      <c r="I136" s="19"/>
      <c r="J136" s="20"/>
      <c r="K136" s="20"/>
    </row>
    <row r="137" spans="1:11" x14ac:dyDescent="0.25">
      <c r="A137" s="14">
        <v>116</v>
      </c>
      <c r="B137" s="29">
        <v>42930</v>
      </c>
      <c r="C137" s="15">
        <v>401239</v>
      </c>
      <c r="D137" s="16" t="s">
        <v>327</v>
      </c>
      <c r="E137" s="17">
        <v>2000000</v>
      </c>
      <c r="F137" s="17">
        <v>2000000</v>
      </c>
      <c r="G137" s="17">
        <f t="shared" si="2"/>
        <v>0</v>
      </c>
      <c r="H137" s="18" t="s">
        <v>139</v>
      </c>
      <c r="I137" s="19"/>
      <c r="J137" s="20"/>
      <c r="K137" s="20"/>
    </row>
    <row r="138" spans="1:11" x14ac:dyDescent="0.25">
      <c r="A138" s="14">
        <v>117</v>
      </c>
      <c r="B138" s="29">
        <v>42930</v>
      </c>
      <c r="C138" s="15">
        <v>390867</v>
      </c>
      <c r="D138" s="16" t="s">
        <v>328</v>
      </c>
      <c r="E138" s="17">
        <v>1600000</v>
      </c>
      <c r="F138" s="17">
        <v>1600000</v>
      </c>
      <c r="G138" s="17">
        <f t="shared" si="2"/>
        <v>0</v>
      </c>
      <c r="H138" s="18" t="s">
        <v>140</v>
      </c>
      <c r="I138" s="19"/>
      <c r="J138" s="20"/>
      <c r="K138" s="20"/>
    </row>
    <row r="139" spans="1:11" x14ac:dyDescent="0.25">
      <c r="A139" s="14">
        <v>118</v>
      </c>
      <c r="B139" s="29">
        <v>42930</v>
      </c>
      <c r="C139" s="15">
        <v>390735</v>
      </c>
      <c r="D139" s="16" t="s">
        <v>329</v>
      </c>
      <c r="E139" s="17">
        <v>1800000</v>
      </c>
      <c r="F139" s="17">
        <v>1800000</v>
      </c>
      <c r="G139" s="17">
        <f t="shared" si="2"/>
        <v>0</v>
      </c>
      <c r="H139" s="18" t="s">
        <v>141</v>
      </c>
      <c r="I139" s="19"/>
      <c r="J139" s="20"/>
      <c r="K139" s="20"/>
    </row>
    <row r="140" spans="1:11" x14ac:dyDescent="0.25">
      <c r="A140" s="14">
        <v>119</v>
      </c>
      <c r="B140" s="29">
        <v>42930</v>
      </c>
      <c r="C140" s="15">
        <v>391263</v>
      </c>
      <c r="D140" s="16" t="s">
        <v>330</v>
      </c>
      <c r="E140" s="17">
        <v>800000</v>
      </c>
      <c r="F140" s="17">
        <v>800000</v>
      </c>
      <c r="G140" s="17">
        <f t="shared" si="2"/>
        <v>0</v>
      </c>
      <c r="H140" s="18" t="s">
        <v>142</v>
      </c>
      <c r="I140" s="19"/>
      <c r="J140" s="20"/>
      <c r="K140" s="20"/>
    </row>
    <row r="141" spans="1:11" x14ac:dyDescent="0.25">
      <c r="A141" s="14">
        <v>120</v>
      </c>
      <c r="B141" s="29">
        <v>42930</v>
      </c>
      <c r="C141" s="15">
        <v>392007</v>
      </c>
      <c r="D141" s="16" t="s">
        <v>331</v>
      </c>
      <c r="E141" s="17">
        <v>1400000</v>
      </c>
      <c r="F141" s="17">
        <v>1400000</v>
      </c>
      <c r="G141" s="17">
        <f t="shared" si="2"/>
        <v>0</v>
      </c>
      <c r="H141" s="18" t="s">
        <v>143</v>
      </c>
      <c r="I141" s="19"/>
      <c r="J141" s="20"/>
      <c r="K141" s="20"/>
    </row>
    <row r="142" spans="1:11" x14ac:dyDescent="0.25">
      <c r="A142" s="14">
        <v>121</v>
      </c>
      <c r="B142" s="29">
        <v>42930</v>
      </c>
      <c r="C142" s="15">
        <v>390201</v>
      </c>
      <c r="D142" s="16" t="s">
        <v>332</v>
      </c>
      <c r="E142" s="17">
        <v>1000000</v>
      </c>
      <c r="F142" s="17">
        <v>1000000</v>
      </c>
      <c r="G142" s="17">
        <f t="shared" si="2"/>
        <v>0</v>
      </c>
      <c r="H142" s="18" t="s">
        <v>144</v>
      </c>
      <c r="I142" s="19"/>
      <c r="J142" s="20"/>
      <c r="K142" s="20"/>
    </row>
    <row r="143" spans="1:11" x14ac:dyDescent="0.25">
      <c r="A143" s="14">
        <v>122</v>
      </c>
      <c r="B143" s="29">
        <v>42930</v>
      </c>
      <c r="C143" s="15">
        <v>390301</v>
      </c>
      <c r="D143" s="16" t="s">
        <v>333</v>
      </c>
      <c r="E143" s="17">
        <v>800000</v>
      </c>
      <c r="F143" s="17">
        <v>800000</v>
      </c>
      <c r="G143" s="17">
        <f t="shared" si="2"/>
        <v>0</v>
      </c>
      <c r="H143" s="18" t="s">
        <v>145</v>
      </c>
      <c r="I143" s="19"/>
      <c r="J143" s="20"/>
      <c r="K143" s="20"/>
    </row>
    <row r="144" spans="1:11" x14ac:dyDescent="0.25">
      <c r="A144" s="14">
        <v>123</v>
      </c>
      <c r="B144" s="29">
        <v>42930</v>
      </c>
      <c r="C144" s="15">
        <v>380664</v>
      </c>
      <c r="D144" s="16" t="s">
        <v>334</v>
      </c>
      <c r="E144" s="17">
        <v>1800000</v>
      </c>
      <c r="F144" s="17">
        <v>1800000</v>
      </c>
      <c r="G144" s="17">
        <f t="shared" si="2"/>
        <v>0</v>
      </c>
      <c r="H144" s="18" t="s">
        <v>146</v>
      </c>
      <c r="I144" s="19"/>
      <c r="J144" s="20"/>
      <c r="K144" s="20"/>
    </row>
    <row r="145" spans="1:11" x14ac:dyDescent="0.25">
      <c r="A145" s="14">
        <v>124</v>
      </c>
      <c r="B145" s="29">
        <v>42930</v>
      </c>
      <c r="C145" s="15">
        <v>400111</v>
      </c>
      <c r="D145" s="16" t="s">
        <v>335</v>
      </c>
      <c r="E145" s="17">
        <v>1000000</v>
      </c>
      <c r="F145" s="17">
        <v>1000000</v>
      </c>
      <c r="G145" s="17">
        <f t="shared" si="2"/>
        <v>0</v>
      </c>
      <c r="H145" s="18" t="s">
        <v>147</v>
      </c>
      <c r="I145" s="19"/>
      <c r="J145" s="20"/>
      <c r="K145" s="20"/>
    </row>
    <row r="146" spans="1:11" x14ac:dyDescent="0.25">
      <c r="A146" s="14">
        <v>125</v>
      </c>
      <c r="B146" s="29">
        <v>42930</v>
      </c>
      <c r="C146" s="15">
        <v>390104</v>
      </c>
      <c r="D146" s="16" t="s">
        <v>336</v>
      </c>
      <c r="E146" s="17">
        <v>420000</v>
      </c>
      <c r="F146" s="17">
        <v>420000</v>
      </c>
      <c r="G146" s="17">
        <f t="shared" si="2"/>
        <v>0</v>
      </c>
      <c r="H146" s="18" t="s">
        <v>148</v>
      </c>
      <c r="I146" s="19"/>
      <c r="J146" s="20"/>
      <c r="K146" s="20"/>
    </row>
    <row r="147" spans="1:11" x14ac:dyDescent="0.25">
      <c r="A147" s="14">
        <v>126</v>
      </c>
      <c r="B147" s="29">
        <v>42930</v>
      </c>
      <c r="C147" s="15">
        <v>391527</v>
      </c>
      <c r="D147" s="16" t="s">
        <v>337</v>
      </c>
      <c r="E147" s="17">
        <v>1600000</v>
      </c>
      <c r="F147" s="17">
        <v>1600000</v>
      </c>
      <c r="G147" s="17">
        <f t="shared" si="2"/>
        <v>0</v>
      </c>
      <c r="H147" s="18" t="s">
        <v>149</v>
      </c>
      <c r="I147" s="19"/>
      <c r="J147" s="20"/>
      <c r="K147" s="20"/>
    </row>
    <row r="148" spans="1:11" x14ac:dyDescent="0.25">
      <c r="A148" s="14">
        <v>127</v>
      </c>
      <c r="B148" s="29">
        <v>42930</v>
      </c>
      <c r="C148" s="15">
        <v>391762</v>
      </c>
      <c r="D148" s="16" t="s">
        <v>338</v>
      </c>
      <c r="E148" s="17">
        <v>1400000</v>
      </c>
      <c r="F148" s="17">
        <v>1400000</v>
      </c>
      <c r="G148" s="17">
        <f t="shared" si="2"/>
        <v>0</v>
      </c>
      <c r="H148" s="18" t="s">
        <v>150</v>
      </c>
      <c r="I148" s="19"/>
      <c r="J148" s="20"/>
      <c r="K148" s="20"/>
    </row>
    <row r="149" spans="1:11" x14ac:dyDescent="0.25">
      <c r="A149" s="14">
        <v>128</v>
      </c>
      <c r="B149" s="29">
        <v>42930</v>
      </c>
      <c r="C149" s="15">
        <v>392129</v>
      </c>
      <c r="D149" s="16" t="s">
        <v>339</v>
      </c>
      <c r="E149" s="17">
        <v>1400000</v>
      </c>
      <c r="F149" s="17">
        <v>1400000</v>
      </c>
      <c r="G149" s="17">
        <f t="shared" si="2"/>
        <v>0</v>
      </c>
      <c r="H149" s="18" t="s">
        <v>151</v>
      </c>
      <c r="I149" s="19"/>
      <c r="J149" s="20"/>
      <c r="K149" s="20"/>
    </row>
    <row r="150" spans="1:11" x14ac:dyDescent="0.25">
      <c r="A150" s="14">
        <v>129</v>
      </c>
      <c r="B150" s="29">
        <v>42930</v>
      </c>
      <c r="C150" s="15">
        <v>402221</v>
      </c>
      <c r="D150" s="16" t="s">
        <v>340</v>
      </c>
      <c r="E150" s="17">
        <v>1000000</v>
      </c>
      <c r="F150" s="17">
        <v>1000000</v>
      </c>
      <c r="G150" s="17">
        <f t="shared" ref="G150:G194" si="3">F150-E150</f>
        <v>0</v>
      </c>
      <c r="H150" s="18" t="s">
        <v>152</v>
      </c>
      <c r="I150" s="19"/>
      <c r="J150" s="20"/>
      <c r="K150" s="20"/>
    </row>
    <row r="151" spans="1:11" x14ac:dyDescent="0.25">
      <c r="A151" s="14">
        <v>130</v>
      </c>
      <c r="B151" s="29">
        <v>42930</v>
      </c>
      <c r="C151" s="15">
        <v>392027</v>
      </c>
      <c r="D151" s="16" t="s">
        <v>341</v>
      </c>
      <c r="E151" s="17">
        <v>1200000</v>
      </c>
      <c r="F151" s="17">
        <v>1200000</v>
      </c>
      <c r="G151" s="17">
        <f t="shared" si="3"/>
        <v>0</v>
      </c>
      <c r="H151" s="18" t="s">
        <v>153</v>
      </c>
      <c r="I151" s="19"/>
      <c r="J151" s="20"/>
      <c r="K151" s="20"/>
    </row>
    <row r="152" spans="1:11" x14ac:dyDescent="0.25">
      <c r="A152" s="14">
        <v>131</v>
      </c>
      <c r="B152" s="29">
        <v>42930</v>
      </c>
      <c r="C152" s="15">
        <v>401071</v>
      </c>
      <c r="D152" s="16" t="s">
        <v>342</v>
      </c>
      <c r="E152" s="17">
        <v>1000000</v>
      </c>
      <c r="F152" s="17">
        <v>1000000</v>
      </c>
      <c r="G152" s="17">
        <f t="shared" si="3"/>
        <v>0</v>
      </c>
      <c r="H152" s="18" t="s">
        <v>154</v>
      </c>
      <c r="I152" s="19"/>
      <c r="J152" s="20"/>
      <c r="K152" s="20"/>
    </row>
    <row r="153" spans="1:11" x14ac:dyDescent="0.25">
      <c r="A153" s="14">
        <v>132</v>
      </c>
      <c r="B153" s="29">
        <v>42930</v>
      </c>
      <c r="C153" s="15">
        <v>401634</v>
      </c>
      <c r="D153" s="16" t="s">
        <v>343</v>
      </c>
      <c r="E153" s="17">
        <v>1800000</v>
      </c>
      <c r="F153" s="17">
        <v>1800000</v>
      </c>
      <c r="G153" s="17">
        <f t="shared" si="3"/>
        <v>0</v>
      </c>
      <c r="H153" s="18" t="s">
        <v>155</v>
      </c>
      <c r="I153" s="19"/>
      <c r="J153" s="20"/>
      <c r="K153" s="20"/>
    </row>
    <row r="154" spans="1:11" x14ac:dyDescent="0.25">
      <c r="A154" s="14">
        <v>133</v>
      </c>
      <c r="B154" s="29">
        <v>42930</v>
      </c>
      <c r="C154" s="15">
        <v>400806</v>
      </c>
      <c r="D154" s="16" t="s">
        <v>344</v>
      </c>
      <c r="E154" s="17">
        <v>1000000</v>
      </c>
      <c r="F154" s="17">
        <v>1000000</v>
      </c>
      <c r="G154" s="17">
        <f t="shared" si="3"/>
        <v>0</v>
      </c>
      <c r="H154" s="18" t="s">
        <v>156</v>
      </c>
      <c r="I154" s="19"/>
      <c r="J154" s="20"/>
      <c r="K154" s="20"/>
    </row>
    <row r="155" spans="1:11" x14ac:dyDescent="0.25">
      <c r="A155" s="14">
        <v>134</v>
      </c>
      <c r="B155" s="29">
        <v>42930</v>
      </c>
      <c r="C155" s="15">
        <v>400511</v>
      </c>
      <c r="D155" s="16" t="s">
        <v>345</v>
      </c>
      <c r="E155" s="17">
        <v>1000000</v>
      </c>
      <c r="F155" s="17">
        <v>1000000</v>
      </c>
      <c r="G155" s="17">
        <f t="shared" si="3"/>
        <v>0</v>
      </c>
      <c r="H155" s="18" t="s">
        <v>157</v>
      </c>
      <c r="I155" s="19"/>
      <c r="J155" s="20"/>
      <c r="K155" s="20"/>
    </row>
    <row r="156" spans="1:11" x14ac:dyDescent="0.25">
      <c r="A156" s="14">
        <v>135</v>
      </c>
      <c r="B156" s="29">
        <v>42930</v>
      </c>
      <c r="C156" s="15">
        <v>390119</v>
      </c>
      <c r="D156" s="16" t="s">
        <v>346</v>
      </c>
      <c r="E156" s="17">
        <v>800000</v>
      </c>
      <c r="F156" s="17">
        <v>800000</v>
      </c>
      <c r="G156" s="17">
        <f t="shared" si="3"/>
        <v>0</v>
      </c>
      <c r="H156" s="18" t="s">
        <v>158</v>
      </c>
      <c r="I156" s="19"/>
      <c r="J156" s="20"/>
      <c r="K156" s="20"/>
    </row>
    <row r="157" spans="1:11" ht="25.5" x14ac:dyDescent="0.25">
      <c r="A157" s="14">
        <v>136</v>
      </c>
      <c r="B157" s="29">
        <v>42930</v>
      </c>
      <c r="C157" s="15">
        <v>390507</v>
      </c>
      <c r="D157" s="16" t="s">
        <v>347</v>
      </c>
      <c r="E157" s="17">
        <v>800000</v>
      </c>
      <c r="F157" s="17">
        <v>800000</v>
      </c>
      <c r="G157" s="17">
        <f t="shared" si="3"/>
        <v>0</v>
      </c>
      <c r="H157" s="18" t="s">
        <v>159</v>
      </c>
      <c r="I157" s="19"/>
      <c r="J157" s="20"/>
      <c r="K157" s="20"/>
    </row>
    <row r="158" spans="1:11" x14ac:dyDescent="0.25">
      <c r="A158" s="14">
        <v>137</v>
      </c>
      <c r="B158" s="29">
        <v>42930</v>
      </c>
      <c r="C158" s="15">
        <v>391318</v>
      </c>
      <c r="D158" s="16" t="s">
        <v>348</v>
      </c>
      <c r="E158" s="17">
        <v>800000</v>
      </c>
      <c r="F158" s="17">
        <v>800000</v>
      </c>
      <c r="G158" s="17">
        <f t="shared" si="3"/>
        <v>0</v>
      </c>
      <c r="H158" s="18" t="s">
        <v>160</v>
      </c>
      <c r="I158" s="19"/>
      <c r="J158" s="20"/>
      <c r="K158" s="20"/>
    </row>
    <row r="159" spans="1:11" x14ac:dyDescent="0.25">
      <c r="A159" s="14">
        <v>138</v>
      </c>
      <c r="B159" s="29">
        <v>42930</v>
      </c>
      <c r="C159" s="15">
        <v>391512</v>
      </c>
      <c r="D159" s="16" t="s">
        <v>349</v>
      </c>
      <c r="E159" s="17">
        <v>800000</v>
      </c>
      <c r="F159" s="17">
        <v>800000</v>
      </c>
      <c r="G159" s="17">
        <f t="shared" si="3"/>
        <v>0</v>
      </c>
      <c r="H159" s="18" t="s">
        <v>161</v>
      </c>
      <c r="I159" s="19"/>
      <c r="J159" s="20"/>
      <c r="K159" s="20"/>
    </row>
    <row r="160" spans="1:11" x14ac:dyDescent="0.25">
      <c r="A160" s="14">
        <v>139</v>
      </c>
      <c r="B160" s="29">
        <v>42930</v>
      </c>
      <c r="C160" s="15">
        <v>390237</v>
      </c>
      <c r="D160" s="16" t="s">
        <v>350</v>
      </c>
      <c r="E160" s="17">
        <v>240000</v>
      </c>
      <c r="F160" s="17">
        <v>240000</v>
      </c>
      <c r="G160" s="17">
        <f t="shared" si="3"/>
        <v>0</v>
      </c>
      <c r="H160" s="18" t="s">
        <v>162</v>
      </c>
      <c r="I160" s="19"/>
      <c r="J160" s="20"/>
      <c r="K160" s="20"/>
    </row>
    <row r="161" spans="1:11" x14ac:dyDescent="0.25">
      <c r="A161" s="14">
        <v>140</v>
      </c>
      <c r="B161" s="29">
        <v>42930</v>
      </c>
      <c r="C161" s="15">
        <v>392250</v>
      </c>
      <c r="D161" s="16" t="s">
        <v>351</v>
      </c>
      <c r="E161" s="17">
        <v>800000</v>
      </c>
      <c r="F161" s="17">
        <v>800000</v>
      </c>
      <c r="G161" s="17">
        <f t="shared" si="3"/>
        <v>0</v>
      </c>
      <c r="H161" s="18" t="s">
        <v>163</v>
      </c>
      <c r="I161" s="19"/>
      <c r="J161" s="20"/>
      <c r="K161" s="20"/>
    </row>
    <row r="162" spans="1:11" x14ac:dyDescent="0.25">
      <c r="A162" s="14">
        <v>141</v>
      </c>
      <c r="B162" s="29">
        <v>42930</v>
      </c>
      <c r="C162" s="15">
        <v>391559</v>
      </c>
      <c r="D162" s="16" t="s">
        <v>352</v>
      </c>
      <c r="E162" s="17">
        <v>2000000</v>
      </c>
      <c r="F162" s="17">
        <v>2000000</v>
      </c>
      <c r="G162" s="17">
        <f t="shared" si="3"/>
        <v>0</v>
      </c>
      <c r="H162" s="18" t="s">
        <v>164</v>
      </c>
      <c r="I162" s="19"/>
      <c r="J162" s="20"/>
      <c r="K162" s="20"/>
    </row>
    <row r="163" spans="1:11" ht="25.5" x14ac:dyDescent="0.25">
      <c r="A163" s="14">
        <v>142</v>
      </c>
      <c r="B163" s="29">
        <v>42930</v>
      </c>
      <c r="C163" s="15">
        <v>391748</v>
      </c>
      <c r="D163" s="16" t="s">
        <v>353</v>
      </c>
      <c r="E163" s="17">
        <v>800000</v>
      </c>
      <c r="F163" s="17">
        <v>800000</v>
      </c>
      <c r="G163" s="17">
        <f t="shared" si="3"/>
        <v>0</v>
      </c>
      <c r="H163" s="18" t="s">
        <v>165</v>
      </c>
      <c r="I163" s="19"/>
      <c r="J163" s="20"/>
      <c r="K163" s="20"/>
    </row>
    <row r="164" spans="1:11" ht="25.5" x14ac:dyDescent="0.25">
      <c r="A164" s="14">
        <v>143</v>
      </c>
      <c r="B164" s="29">
        <v>42930</v>
      </c>
      <c r="C164" s="15">
        <v>400504</v>
      </c>
      <c r="D164" s="16" t="s">
        <v>354</v>
      </c>
      <c r="E164" s="17">
        <v>1000000</v>
      </c>
      <c r="F164" s="17">
        <v>1000000</v>
      </c>
      <c r="G164" s="17">
        <f t="shared" si="3"/>
        <v>0</v>
      </c>
      <c r="H164" s="18" t="s">
        <v>166</v>
      </c>
      <c r="I164" s="19"/>
      <c r="J164" s="20"/>
      <c r="K164" s="20"/>
    </row>
    <row r="165" spans="1:11" ht="38.25" x14ac:dyDescent="0.25">
      <c r="A165" s="14">
        <v>144</v>
      </c>
      <c r="B165" s="29">
        <v>42930</v>
      </c>
      <c r="C165" s="15">
        <v>403702</v>
      </c>
      <c r="D165" s="16" t="s">
        <v>355</v>
      </c>
      <c r="E165" s="17">
        <v>1000000</v>
      </c>
      <c r="F165" s="17">
        <v>1000000</v>
      </c>
      <c r="G165" s="17">
        <f t="shared" si="3"/>
        <v>0</v>
      </c>
      <c r="H165" s="18" t="s">
        <v>168</v>
      </c>
      <c r="I165" s="19"/>
      <c r="J165" s="20"/>
      <c r="K165" s="20"/>
    </row>
    <row r="166" spans="1:11" ht="25.5" x14ac:dyDescent="0.25">
      <c r="A166" s="14">
        <v>145</v>
      </c>
      <c r="B166" s="29">
        <v>42930</v>
      </c>
      <c r="C166" s="15">
        <v>400239</v>
      </c>
      <c r="D166" s="16" t="s">
        <v>356</v>
      </c>
      <c r="E166" s="17">
        <v>1600000</v>
      </c>
      <c r="F166" s="17">
        <v>1600000</v>
      </c>
      <c r="G166" s="17">
        <f t="shared" si="3"/>
        <v>0</v>
      </c>
      <c r="H166" s="18" t="s">
        <v>170</v>
      </c>
      <c r="I166" s="19"/>
      <c r="J166" s="20"/>
      <c r="K166" s="20"/>
    </row>
    <row r="167" spans="1:11" ht="38.25" x14ac:dyDescent="0.25">
      <c r="A167" s="14">
        <v>146</v>
      </c>
      <c r="B167" s="29">
        <v>42930</v>
      </c>
      <c r="C167" s="15">
        <v>390527</v>
      </c>
      <c r="D167" s="16" t="s">
        <v>357</v>
      </c>
      <c r="E167" s="17">
        <v>800000</v>
      </c>
      <c r="F167" s="17">
        <v>800000</v>
      </c>
      <c r="G167" s="17">
        <f t="shared" si="3"/>
        <v>0</v>
      </c>
      <c r="H167" s="18" t="s">
        <v>171</v>
      </c>
      <c r="I167" s="19"/>
      <c r="J167" s="20"/>
      <c r="K167" s="20"/>
    </row>
    <row r="168" spans="1:11" ht="25.5" x14ac:dyDescent="0.25">
      <c r="A168" s="14">
        <v>147</v>
      </c>
      <c r="B168" s="29">
        <v>42930</v>
      </c>
      <c r="C168" s="15">
        <v>402306</v>
      </c>
      <c r="D168" s="16" t="s">
        <v>358</v>
      </c>
      <c r="E168" s="17">
        <v>1000000</v>
      </c>
      <c r="F168" s="17">
        <v>1000000</v>
      </c>
      <c r="G168" s="17">
        <f t="shared" si="3"/>
        <v>0</v>
      </c>
      <c r="H168" s="18" t="s">
        <v>172</v>
      </c>
      <c r="I168" s="19"/>
      <c r="J168" s="20"/>
      <c r="K168" s="20"/>
    </row>
    <row r="169" spans="1:11" ht="25.5" x14ac:dyDescent="0.25">
      <c r="A169" s="14">
        <v>148</v>
      </c>
      <c r="B169" s="29">
        <v>42930</v>
      </c>
      <c r="C169" s="15">
        <v>391456</v>
      </c>
      <c r="D169" s="16" t="s">
        <v>359</v>
      </c>
      <c r="E169" s="17">
        <v>1600000</v>
      </c>
      <c r="F169" s="17">
        <v>1600000</v>
      </c>
      <c r="G169" s="17">
        <f t="shared" si="3"/>
        <v>0</v>
      </c>
      <c r="H169" s="18" t="s">
        <v>173</v>
      </c>
      <c r="I169" s="19"/>
      <c r="J169" s="20"/>
      <c r="K169" s="20"/>
    </row>
    <row r="170" spans="1:11" ht="25.5" x14ac:dyDescent="0.25">
      <c r="A170" s="14">
        <v>149</v>
      </c>
      <c r="B170" s="29">
        <v>42930</v>
      </c>
      <c r="C170" s="15">
        <v>390953</v>
      </c>
      <c r="D170" s="16" t="s">
        <v>360</v>
      </c>
      <c r="E170" s="17">
        <v>800000</v>
      </c>
      <c r="F170" s="17">
        <v>800000</v>
      </c>
      <c r="G170" s="17">
        <f t="shared" si="3"/>
        <v>0</v>
      </c>
      <c r="H170" s="18" t="s">
        <v>174</v>
      </c>
      <c r="I170" s="19"/>
      <c r="J170" s="20"/>
      <c r="K170" s="20"/>
    </row>
    <row r="171" spans="1:11" ht="25.5" x14ac:dyDescent="0.25">
      <c r="A171" s="14">
        <v>150</v>
      </c>
      <c r="B171" s="29">
        <v>42930</v>
      </c>
      <c r="C171" s="15">
        <v>390550</v>
      </c>
      <c r="D171" s="16" t="s">
        <v>361</v>
      </c>
      <c r="E171" s="17">
        <v>800000</v>
      </c>
      <c r="F171" s="17">
        <v>800000</v>
      </c>
      <c r="G171" s="17">
        <f t="shared" si="3"/>
        <v>0</v>
      </c>
      <c r="H171" s="18" t="s">
        <v>175</v>
      </c>
      <c r="I171" s="19"/>
      <c r="J171" s="20"/>
      <c r="K171" s="20"/>
    </row>
    <row r="172" spans="1:11" ht="25.5" x14ac:dyDescent="0.25">
      <c r="A172" s="14">
        <v>151</v>
      </c>
      <c r="B172" s="29">
        <v>42930</v>
      </c>
      <c r="C172" s="15">
        <v>403249</v>
      </c>
      <c r="D172" s="16" t="s">
        <v>362</v>
      </c>
      <c r="E172" s="17">
        <v>300000</v>
      </c>
      <c r="F172" s="17">
        <v>300000</v>
      </c>
      <c r="G172" s="17">
        <f t="shared" si="3"/>
        <v>0</v>
      </c>
      <c r="H172" s="18" t="s">
        <v>176</v>
      </c>
      <c r="I172" s="19"/>
      <c r="J172" s="20"/>
      <c r="K172" s="20"/>
    </row>
    <row r="173" spans="1:11" ht="25.5" x14ac:dyDescent="0.25">
      <c r="A173" s="14">
        <v>152</v>
      </c>
      <c r="B173" s="29">
        <v>42930</v>
      </c>
      <c r="C173" s="15">
        <v>401007</v>
      </c>
      <c r="D173" s="16" t="s">
        <v>363</v>
      </c>
      <c r="E173" s="17">
        <v>1600000</v>
      </c>
      <c r="F173" s="17">
        <v>1600000</v>
      </c>
      <c r="G173" s="17">
        <f t="shared" si="3"/>
        <v>0</v>
      </c>
      <c r="H173" s="18" t="s">
        <v>177</v>
      </c>
      <c r="I173" s="19"/>
      <c r="J173" s="20"/>
      <c r="K173" s="20"/>
    </row>
    <row r="174" spans="1:11" ht="25.5" x14ac:dyDescent="0.25">
      <c r="A174" s="14">
        <v>153</v>
      </c>
      <c r="B174" s="29">
        <v>42930</v>
      </c>
      <c r="C174" s="15">
        <v>401603</v>
      </c>
      <c r="D174" s="16" t="s">
        <v>364</v>
      </c>
      <c r="E174" s="17">
        <v>1000000</v>
      </c>
      <c r="F174" s="17">
        <v>1000000</v>
      </c>
      <c r="G174" s="17">
        <f t="shared" si="3"/>
        <v>0</v>
      </c>
      <c r="H174" s="18" t="s">
        <v>178</v>
      </c>
      <c r="I174" s="19"/>
      <c r="J174" s="20"/>
      <c r="K174" s="20"/>
    </row>
    <row r="175" spans="1:11" ht="25.5" x14ac:dyDescent="0.25">
      <c r="A175" s="14">
        <v>154</v>
      </c>
      <c r="B175" s="29">
        <v>42930</v>
      </c>
      <c r="C175" s="15">
        <v>401348</v>
      </c>
      <c r="D175" s="16" t="s">
        <v>365</v>
      </c>
      <c r="E175" s="17">
        <v>1000000</v>
      </c>
      <c r="F175" s="17">
        <v>1000000</v>
      </c>
      <c r="G175" s="17">
        <f t="shared" si="3"/>
        <v>0</v>
      </c>
      <c r="H175" s="18" t="s">
        <v>179</v>
      </c>
      <c r="I175" s="19"/>
      <c r="J175" s="20"/>
      <c r="K175" s="20"/>
    </row>
    <row r="176" spans="1:11" ht="25.5" x14ac:dyDescent="0.25">
      <c r="A176" s="14">
        <v>155</v>
      </c>
      <c r="B176" s="29">
        <v>42930</v>
      </c>
      <c r="C176" s="15">
        <v>392336</v>
      </c>
      <c r="D176" s="16" t="s">
        <v>326</v>
      </c>
      <c r="E176" s="17">
        <v>800000</v>
      </c>
      <c r="F176" s="17">
        <v>800000</v>
      </c>
      <c r="G176" s="17">
        <f t="shared" si="3"/>
        <v>0</v>
      </c>
      <c r="H176" s="18" t="s">
        <v>181</v>
      </c>
      <c r="I176" s="19"/>
      <c r="J176" s="20"/>
      <c r="K176" s="20"/>
    </row>
    <row r="177" spans="1:11" ht="25.5" x14ac:dyDescent="0.25">
      <c r="A177" s="14">
        <v>156</v>
      </c>
      <c r="B177" s="29">
        <v>42930</v>
      </c>
      <c r="C177" s="15">
        <v>390855</v>
      </c>
      <c r="D177" s="16" t="s">
        <v>295</v>
      </c>
      <c r="E177" s="17">
        <v>800000</v>
      </c>
      <c r="F177" s="17">
        <v>800000</v>
      </c>
      <c r="G177" s="17">
        <f t="shared" si="3"/>
        <v>0</v>
      </c>
      <c r="H177" s="18" t="s">
        <v>182</v>
      </c>
      <c r="I177" s="19"/>
      <c r="J177" s="20"/>
      <c r="K177" s="20"/>
    </row>
    <row r="178" spans="1:11" ht="25.5" x14ac:dyDescent="0.25">
      <c r="A178" s="14">
        <v>157</v>
      </c>
      <c r="B178" s="29">
        <v>42930</v>
      </c>
      <c r="C178" s="15">
        <v>392114</v>
      </c>
      <c r="D178" s="16" t="s">
        <v>366</v>
      </c>
      <c r="E178" s="17">
        <v>1400000</v>
      </c>
      <c r="F178" s="17">
        <v>1400000</v>
      </c>
      <c r="G178" s="17">
        <f t="shared" si="3"/>
        <v>0</v>
      </c>
      <c r="H178" s="18" t="s">
        <v>183</v>
      </c>
      <c r="I178" s="19"/>
      <c r="J178" s="20"/>
      <c r="K178" s="20"/>
    </row>
    <row r="179" spans="1:11" ht="25.5" x14ac:dyDescent="0.25">
      <c r="A179" s="14">
        <v>158</v>
      </c>
      <c r="B179" s="29">
        <v>42930</v>
      </c>
      <c r="C179" s="15">
        <v>392115</v>
      </c>
      <c r="D179" s="16" t="s">
        <v>367</v>
      </c>
      <c r="E179" s="17">
        <v>1400000</v>
      </c>
      <c r="F179" s="17">
        <v>1400000</v>
      </c>
      <c r="G179" s="17">
        <f t="shared" si="3"/>
        <v>0</v>
      </c>
      <c r="H179" s="18" t="s">
        <v>184</v>
      </c>
      <c r="I179" s="19"/>
      <c r="J179" s="20"/>
      <c r="K179" s="20"/>
    </row>
    <row r="180" spans="1:11" ht="25.5" x14ac:dyDescent="0.25">
      <c r="A180" s="14">
        <v>159</v>
      </c>
      <c r="B180" s="29">
        <v>42930</v>
      </c>
      <c r="C180" s="15">
        <v>401037</v>
      </c>
      <c r="D180" s="16" t="s">
        <v>368</v>
      </c>
      <c r="E180" s="17">
        <v>1600000</v>
      </c>
      <c r="F180" s="17">
        <v>1600000</v>
      </c>
      <c r="G180" s="17">
        <f t="shared" si="3"/>
        <v>0</v>
      </c>
      <c r="H180" s="18" t="s">
        <v>185</v>
      </c>
      <c r="I180" s="19"/>
      <c r="J180" s="20"/>
      <c r="K180" s="20"/>
    </row>
    <row r="181" spans="1:11" ht="25.5" x14ac:dyDescent="0.25">
      <c r="A181" s="14">
        <v>160</v>
      </c>
      <c r="B181" s="29">
        <v>42930</v>
      </c>
      <c r="C181" s="15">
        <v>391630</v>
      </c>
      <c r="D181" s="16" t="s">
        <v>369</v>
      </c>
      <c r="E181" s="17">
        <v>2000000</v>
      </c>
      <c r="F181" s="17">
        <v>2000000</v>
      </c>
      <c r="G181" s="17">
        <f t="shared" si="3"/>
        <v>0</v>
      </c>
      <c r="H181" s="18" t="s">
        <v>186</v>
      </c>
      <c r="I181" s="19"/>
      <c r="J181" s="20"/>
      <c r="K181" s="20"/>
    </row>
    <row r="182" spans="1:11" ht="25.5" x14ac:dyDescent="0.25">
      <c r="A182" s="14">
        <v>161</v>
      </c>
      <c r="B182" s="29">
        <v>42930</v>
      </c>
      <c r="C182" s="15">
        <v>392013</v>
      </c>
      <c r="D182" s="16" t="s">
        <v>370</v>
      </c>
      <c r="E182" s="17">
        <v>1000000</v>
      </c>
      <c r="F182" s="17">
        <v>1000000</v>
      </c>
      <c r="G182" s="17">
        <f t="shared" si="3"/>
        <v>0</v>
      </c>
      <c r="H182" s="18" t="s">
        <v>187</v>
      </c>
      <c r="I182" s="19"/>
      <c r="J182" s="20"/>
      <c r="K182" s="20"/>
    </row>
    <row r="183" spans="1:11" ht="25.5" x14ac:dyDescent="0.25">
      <c r="A183" s="14">
        <v>162</v>
      </c>
      <c r="B183" s="29">
        <v>42930</v>
      </c>
      <c r="C183" s="15">
        <v>390138</v>
      </c>
      <c r="D183" s="16" t="s">
        <v>371</v>
      </c>
      <c r="E183" s="17">
        <v>1000000</v>
      </c>
      <c r="F183" s="17">
        <v>1000000</v>
      </c>
      <c r="G183" s="17">
        <f t="shared" si="3"/>
        <v>0</v>
      </c>
      <c r="H183" s="18" t="s">
        <v>188</v>
      </c>
      <c r="I183" s="19"/>
      <c r="J183" s="20"/>
      <c r="K183" s="20"/>
    </row>
    <row r="184" spans="1:11" ht="25.5" x14ac:dyDescent="0.25">
      <c r="A184" s="14">
        <v>163</v>
      </c>
      <c r="B184" s="29">
        <v>42930</v>
      </c>
      <c r="C184" s="15">
        <v>390139</v>
      </c>
      <c r="D184" s="16" t="s">
        <v>372</v>
      </c>
      <c r="E184" s="17">
        <v>1000000</v>
      </c>
      <c r="F184" s="17">
        <v>1000000</v>
      </c>
      <c r="G184" s="17">
        <f t="shared" si="3"/>
        <v>0</v>
      </c>
      <c r="H184" s="18" t="s">
        <v>189</v>
      </c>
      <c r="I184" s="19"/>
      <c r="J184" s="20"/>
      <c r="K184" s="20"/>
    </row>
    <row r="185" spans="1:11" ht="25.5" x14ac:dyDescent="0.25">
      <c r="A185" s="14">
        <v>164</v>
      </c>
      <c r="B185" s="29">
        <v>42930</v>
      </c>
      <c r="C185" s="15">
        <v>390841</v>
      </c>
      <c r="D185" s="16" t="s">
        <v>373</v>
      </c>
      <c r="E185" s="17">
        <v>2000000</v>
      </c>
      <c r="F185" s="17">
        <v>2000000</v>
      </c>
      <c r="G185" s="17">
        <f t="shared" si="3"/>
        <v>0</v>
      </c>
      <c r="H185" s="18" t="s">
        <v>190</v>
      </c>
      <c r="I185" s="19"/>
      <c r="J185" s="20"/>
      <c r="K185" s="20"/>
    </row>
    <row r="186" spans="1:11" ht="25.5" x14ac:dyDescent="0.25">
      <c r="A186" s="14">
        <v>165</v>
      </c>
      <c r="B186" s="29">
        <v>42930</v>
      </c>
      <c r="C186" s="15">
        <v>412449</v>
      </c>
      <c r="D186" s="16" t="s">
        <v>354</v>
      </c>
      <c r="E186" s="17">
        <v>1000000</v>
      </c>
      <c r="F186" s="17">
        <v>1000000</v>
      </c>
      <c r="G186" s="17">
        <f t="shared" si="3"/>
        <v>0</v>
      </c>
      <c r="H186" s="18" t="s">
        <v>191</v>
      </c>
      <c r="I186" s="19"/>
      <c r="J186" s="20"/>
      <c r="K186" s="20"/>
    </row>
    <row r="187" spans="1:11" x14ac:dyDescent="0.25">
      <c r="A187" s="14">
        <v>166</v>
      </c>
      <c r="B187" s="29">
        <v>42930</v>
      </c>
      <c r="C187" s="15">
        <v>392727</v>
      </c>
      <c r="D187" s="16" t="s">
        <v>374</v>
      </c>
      <c r="E187" s="17">
        <v>800000</v>
      </c>
      <c r="F187" s="17">
        <v>800000</v>
      </c>
      <c r="G187" s="17">
        <f t="shared" si="3"/>
        <v>0</v>
      </c>
      <c r="H187" s="18" t="s">
        <v>194</v>
      </c>
      <c r="I187" s="19"/>
      <c r="J187" s="20"/>
      <c r="K187" s="20"/>
    </row>
    <row r="188" spans="1:11" ht="25.5" x14ac:dyDescent="0.25">
      <c r="A188" s="14">
        <v>167</v>
      </c>
      <c r="B188" s="29">
        <v>42930</v>
      </c>
      <c r="C188" s="15">
        <v>401124</v>
      </c>
      <c r="D188" s="16" t="s">
        <v>375</v>
      </c>
      <c r="E188" s="17">
        <v>800000</v>
      </c>
      <c r="F188" s="17">
        <v>800000</v>
      </c>
      <c r="G188" s="17">
        <f t="shared" si="3"/>
        <v>0</v>
      </c>
      <c r="H188" s="18" t="s">
        <v>195</v>
      </c>
      <c r="I188" s="19"/>
      <c r="J188" s="20"/>
      <c r="K188" s="20"/>
    </row>
    <row r="189" spans="1:11" ht="25.5" x14ac:dyDescent="0.25">
      <c r="A189" s="14">
        <v>168</v>
      </c>
      <c r="B189" s="29">
        <v>42930</v>
      </c>
      <c r="C189" s="15">
        <v>401133</v>
      </c>
      <c r="D189" s="16" t="s">
        <v>376</v>
      </c>
      <c r="E189" s="17">
        <v>2000000</v>
      </c>
      <c r="F189" s="17">
        <v>2000000</v>
      </c>
      <c r="G189" s="17">
        <f t="shared" si="3"/>
        <v>0</v>
      </c>
      <c r="H189" s="18" t="s">
        <v>196</v>
      </c>
      <c r="I189" s="19"/>
      <c r="J189" s="20"/>
      <c r="K189" s="20"/>
    </row>
    <row r="190" spans="1:11" ht="25.5" x14ac:dyDescent="0.25">
      <c r="A190" s="14">
        <v>169</v>
      </c>
      <c r="B190" s="29">
        <v>42930</v>
      </c>
      <c r="C190" s="15">
        <v>402852</v>
      </c>
      <c r="D190" s="16" t="s">
        <v>377</v>
      </c>
      <c r="E190" s="17">
        <v>1800000</v>
      </c>
      <c r="F190" s="17">
        <v>1800000</v>
      </c>
      <c r="G190" s="17">
        <f t="shared" si="3"/>
        <v>0</v>
      </c>
      <c r="H190" s="18" t="s">
        <v>197</v>
      </c>
      <c r="I190" s="19"/>
      <c r="J190" s="20"/>
      <c r="K190" s="20"/>
    </row>
    <row r="191" spans="1:11" ht="25.5" x14ac:dyDescent="0.25">
      <c r="A191" s="14">
        <v>170</v>
      </c>
      <c r="B191" s="29">
        <v>42930</v>
      </c>
      <c r="C191" s="15">
        <v>390820</v>
      </c>
      <c r="D191" s="16" t="s">
        <v>378</v>
      </c>
      <c r="E191" s="17">
        <v>1400000</v>
      </c>
      <c r="F191" s="17">
        <v>1400000</v>
      </c>
      <c r="G191" s="17">
        <f t="shared" si="3"/>
        <v>0</v>
      </c>
      <c r="H191" s="18" t="s">
        <v>198</v>
      </c>
      <c r="I191" s="19"/>
      <c r="J191" s="20"/>
      <c r="K191" s="20"/>
    </row>
    <row r="192" spans="1:11" ht="25.5" x14ac:dyDescent="0.25">
      <c r="A192" s="14">
        <v>171</v>
      </c>
      <c r="B192" s="29">
        <v>42930</v>
      </c>
      <c r="C192" s="15">
        <v>390823</v>
      </c>
      <c r="D192" s="16" t="s">
        <v>379</v>
      </c>
      <c r="E192" s="17">
        <v>1400000</v>
      </c>
      <c r="F192" s="17">
        <v>1400000</v>
      </c>
      <c r="G192" s="17">
        <f t="shared" si="3"/>
        <v>0</v>
      </c>
      <c r="H192" s="18" t="s">
        <v>199</v>
      </c>
      <c r="I192" s="19"/>
      <c r="J192" s="20"/>
      <c r="K192" s="20"/>
    </row>
    <row r="193" spans="1:11" ht="25.5" x14ac:dyDescent="0.25">
      <c r="A193" s="14">
        <v>172</v>
      </c>
      <c r="B193" s="29">
        <v>42930</v>
      </c>
      <c r="C193" s="15">
        <v>392365</v>
      </c>
      <c r="D193" s="16" t="s">
        <v>380</v>
      </c>
      <c r="E193" s="17">
        <v>1000000</v>
      </c>
      <c r="F193" s="17">
        <v>1000000</v>
      </c>
      <c r="G193" s="17">
        <f t="shared" si="3"/>
        <v>0</v>
      </c>
      <c r="H193" s="18" t="s">
        <v>202</v>
      </c>
      <c r="I193" s="19"/>
      <c r="J193" s="20"/>
      <c r="K193" s="20"/>
    </row>
    <row r="194" spans="1:11" ht="25.5" x14ac:dyDescent="0.25">
      <c r="A194" s="14">
        <v>173</v>
      </c>
      <c r="B194" s="29">
        <v>42930</v>
      </c>
      <c r="C194" s="15">
        <v>391827</v>
      </c>
      <c r="D194" s="16" t="s">
        <v>381</v>
      </c>
      <c r="E194" s="17">
        <v>1400000</v>
      </c>
      <c r="F194" s="17">
        <v>1400000</v>
      </c>
      <c r="G194" s="17">
        <f t="shared" si="3"/>
        <v>0</v>
      </c>
      <c r="H194" s="18" t="s">
        <v>203</v>
      </c>
      <c r="I194" s="19"/>
      <c r="J194" s="20"/>
      <c r="K194" s="20"/>
    </row>
    <row r="195" spans="1:11" x14ac:dyDescent="0.25">
      <c r="A195" s="21" t="s">
        <v>8</v>
      </c>
      <c r="B195" s="21"/>
      <c r="C195" s="22"/>
      <c r="D195" s="23"/>
      <c r="E195" s="24" t="e">
        <f>E9+E21</f>
        <v>#N/A</v>
      </c>
      <c r="F195" s="24">
        <f>F9+F21</f>
        <v>201615005</v>
      </c>
      <c r="G195" s="24" t="e">
        <f>G9+G21</f>
        <v>#N/A</v>
      </c>
      <c r="H195" s="25"/>
      <c r="I195" s="26"/>
      <c r="J195" s="21"/>
      <c r="K195" s="21"/>
    </row>
    <row r="196" spans="1:11" s="4" customFormat="1" ht="15" x14ac:dyDescent="0.25">
      <c r="A196" s="7"/>
      <c r="B196" s="7"/>
      <c r="C196" s="2"/>
      <c r="D196" s="3"/>
      <c r="F196" s="27"/>
      <c r="H196" s="5"/>
      <c r="I196" s="6"/>
      <c r="J196" s="7"/>
      <c r="K196" s="7"/>
    </row>
  </sheetData>
  <autoFilter ref="A21:K21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14.7-15.7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2017-07-18T03:17:51Z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