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Sheet1!$A$8:$N$234</definedName>
  </definedNames>
  <calcPr calcId="124519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<sst xmlns="http://schemas.openxmlformats.org/spreadsheetml/2006/main" count="1663" uniqueCount="1092">
  <si>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</si>
  <si>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</si>
  <si>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</si>
  <si>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</si>
  <si>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</si>
  <si>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</si>
  <si>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</si>
  <si>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</si>
  <si>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</si>
  <si>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</si>
  <si>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</si>
  <si>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</si>
  <si>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</si>
  <si>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</si>
  <si>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</si>
  <si>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</si>
  <si>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</si>
  <si>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</si>
  <si>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</si>
  <si>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</si>
  <si>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</si>
  <si>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</si>
  <si>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</si>
  <si>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</si>
  <si>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</si>
  <si>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</si>
  <si>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</si>
  <si>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Phương Linh</t>
  </si>
  <si>
    <t>Nguyễn Thị Như Quỳnh</t>
  </si>
  <si>
    <t>Nguyễn Thị Huyền Trang</t>
  </si>
  <si>
    <t>Trần Kim Anh</t>
  </si>
  <si>
    <t>Trần Thị Ngọc Mai</t>
  </si>
  <si>
    <t>Phạm Thị Kim Ngân</t>
  </si>
  <si>
    <t>Nguyễn Thúy Hiền</t>
  </si>
  <si>
    <t>0010c73203280002</t>
  </si>
  <si>
    <t>LIENVIETPOSTBANK 999998819998 LE VAN MINH CHUYEN KHOAN</t>
  </si>
  <si>
    <t>0010fjp203280002</t>
  </si>
  <si>
    <t>LIENVIETPOSTBANK 999998819998 VI THI DOAN CHUYEN KHOAN</t>
  </si>
  <si>
    <t>0010j6w203280002</t>
  </si>
  <si>
    <t>NGAN HANG TMCP BUU DIEN LIEN VIET 999998819998 NOP TIEN HOC PHI KY 1 NAM 2020 CHO GIANG THANH THAO</t>
  </si>
  <si>
    <t>0010z8w203280002</t>
  </si>
  <si>
    <t>LIENVIETPOSTBANK 999998819998 NGUYEN THI NGAN CHUYEN KHOAN</t>
  </si>
  <si>
    <t>0011aft203280002</t>
  </si>
  <si>
    <t>NGAN HANG TMCP BUU DIEN LIEN VIET 999998819998 NGO NAM PHUONG CHUYEN KHOAN</t>
  </si>
  <si>
    <t>0011byz203280002</t>
  </si>
  <si>
    <t>HOANG THIEU GIA CHUYEN TIEN</t>
  </si>
  <si>
    <t>0011ra4203280002</t>
  </si>
  <si>
    <t>DOAN THI PHUONG THAO</t>
  </si>
  <si>
    <t>440160</t>
  </si>
  <si>
    <t>411312</t>
  </si>
  <si>
    <t>440335</t>
  </si>
  <si>
    <t>440313</t>
  </si>
  <si>
    <t>440454</t>
  </si>
  <si>
    <t>440354</t>
  </si>
  <si>
    <t>440245</t>
  </si>
  <si>
    <t>412859</t>
  </si>
  <si>
    <t>440205</t>
  </si>
  <si>
    <t>411832</t>
  </si>
  <si>
    <t>412851</t>
  </si>
  <si>
    <t>440351</t>
  </si>
  <si>
    <t>440256</t>
  </si>
  <si>
    <t>440101</t>
  </si>
  <si>
    <t>440218</t>
  </si>
  <si>
    <t>440463</t>
  </si>
  <si>
    <t>0010g2a203280002</t>
  </si>
  <si>
    <t>MA SO SINH VIEN  440160 NGUYEN NGOC  PHUONG NINH DONG HOC PHI KI 1 NAM 2020 2021</t>
  </si>
  <si>
    <t>111NT01203286005</t>
  </si>
  <si>
    <t>TRAN VIET HOA 411312 KHOA 41 LUAT HOC NOP TIEN HOC PHI</t>
  </si>
  <si>
    <t>0010mya203280002</t>
  </si>
  <si>
    <t>LIENVIETPOSTBANK 999998819998 SINH VIEN CHU THI HAI ANH               MSSV 440335 NOP TIEN HOC PHI</t>
  </si>
  <si>
    <t>120NP03203280004</t>
  </si>
  <si>
    <t>440313-DUONG VAN MANH--4403-5320000-23/11/2020</t>
  </si>
  <si>
    <t>0010oap203280002</t>
  </si>
  <si>
    <t>TRAN LE LINH CHI 440454 NOP HOC PHI</t>
  </si>
  <si>
    <t>0010ro3203280002</t>
  </si>
  <si>
    <t>THANH TOAN HOC PHI DH LUAT CHO HA THANH TRANG 440354, MA GD VIVIET 39928484</t>
  </si>
  <si>
    <t>0010tt4203280002</t>
  </si>
  <si>
    <t>MBVCB.864031816.032861.HO TEN: DO HA TRANG  MSSV: 440245.CT TU 0951004206541 DO HA TRANG TOI 9999988</t>
  </si>
  <si>
    <t>0010xu9203280002</t>
  </si>
  <si>
    <t>NGUYEN THI HIEN, MSSV 412859, NAP HOC PHI HOC KY I NAM HOC 2020.2021.  SDT 0344500594</t>
  </si>
  <si>
    <t>001CTD1203281400</t>
  </si>
  <si>
    <t>NGUYEN VAN THUYEN CTHOC PHI CHO NGUYEN VAN HAI - 440205-NC:NGUYEN VAN THUYEN - NGUOI CHUYEN:</t>
  </si>
  <si>
    <t>00111yk203280002</t>
  </si>
  <si>
    <t>NGUYEN THI LAN ANH. MSSV 411832 NOP HOC PHI HOC KY 1 NAM HOC 2020.2021</t>
  </si>
  <si>
    <t>0011347203280002</t>
  </si>
  <si>
    <t>NGUYEN HOANG SON 412851 HOC PHI HOC KY I NAM HOC 2020 2021</t>
  </si>
  <si>
    <t>001161i203280002</t>
  </si>
  <si>
    <t>TRUONG THI XEN . MSV 440351</t>
  </si>
  <si>
    <t>0011aw3203280002</t>
  </si>
  <si>
    <t>MBVCB.864430915.064854.LE THI HA MY  440256 01/08/2001 HPI K1 2020-2021.CT TU 0201000678253 LE THI H</t>
  </si>
  <si>
    <t>0011cbq203280002</t>
  </si>
  <si>
    <t>TRAN THI VUI MSSV 440101</t>
  </si>
  <si>
    <t>0011mzm203280002</t>
  </si>
  <si>
    <t>DEO THI NHU YEN. 440218</t>
  </si>
  <si>
    <t>0011q38203280002</t>
  </si>
  <si>
    <t>NGAN HANG TMCP BUU DIEN LIEN VIET 999998819998 DANG THI HUONG THAO 440463</t>
  </si>
  <si>
    <t>442828</t>
  </si>
  <si>
    <t>Hoàng Phương Linh</t>
  </si>
  <si>
    <t>442829</t>
  </si>
  <si>
    <t>Phạm Phương Quỳnh</t>
  </si>
  <si>
    <t>443220</t>
  </si>
  <si>
    <t>Hoàng Thanh Ngân</t>
  </si>
  <si>
    <t>421211</t>
  </si>
  <si>
    <t>Nguyễn Khánh Linh</t>
  </si>
  <si>
    <t>431625</t>
  </si>
  <si>
    <t>Tăng Phương Khánh</t>
  </si>
  <si>
    <t>441862</t>
  </si>
  <si>
    <t>Phạm Thùy Dương</t>
  </si>
  <si>
    <t>421451</t>
  </si>
  <si>
    <t>Phạm Ngọc Lưu</t>
  </si>
  <si>
    <t>420748</t>
  </si>
  <si>
    <t>Nguyễn Đức Lâm</t>
  </si>
  <si>
    <t>421319</t>
  </si>
  <si>
    <t>Hoàng Thị Bích</t>
  </si>
  <si>
    <t>421752</t>
  </si>
  <si>
    <t>Vũ Mạnh Cường</t>
  </si>
  <si>
    <t>421763</t>
  </si>
  <si>
    <t>Nguyễn Thị Uyên</t>
  </si>
  <si>
    <t>4435046</t>
  </si>
  <si>
    <t>H Mơng Niê</t>
  </si>
  <si>
    <t>442634</t>
  </si>
  <si>
    <t>Phạm Văn Hòa</t>
  </si>
  <si>
    <t>VB116A050</t>
  </si>
  <si>
    <t>Hoàng Xuân Lộc</t>
  </si>
  <si>
    <t>420954</t>
  </si>
  <si>
    <t>Hà Nguyễn Quỳnh Dao</t>
  </si>
  <si>
    <t>K17ACQ086</t>
  </si>
  <si>
    <t>Nguyễn Trần Tuấn</t>
  </si>
  <si>
    <t>442314</t>
  </si>
  <si>
    <t>Lê Thị Hiền</t>
  </si>
  <si>
    <t>441807</t>
  </si>
  <si>
    <t>Lê Anh Tuấn</t>
  </si>
  <si>
    <t>442366</t>
  </si>
  <si>
    <t>Phạm Phương Thảo</t>
  </si>
  <si>
    <t>421533</t>
  </si>
  <si>
    <t>Hoàng Thị Ngọc Anh</t>
  </si>
  <si>
    <t>420513</t>
  </si>
  <si>
    <t>431621</t>
  </si>
  <si>
    <t>Phạm Nam Phương</t>
  </si>
  <si>
    <t>423438</t>
  </si>
  <si>
    <t>Lê Quỳnh Hương</t>
  </si>
  <si>
    <t>442426</t>
  </si>
  <si>
    <t>Hoàng Hồng Sơn</t>
  </si>
  <si>
    <t>430317</t>
  </si>
  <si>
    <t>Tạ Vũ Anh Tuấn</t>
  </si>
  <si>
    <t>431742</t>
  </si>
  <si>
    <t>Đào Phương Anh</t>
  </si>
  <si>
    <t>420944</t>
  </si>
  <si>
    <t>Lưu Thị Huyền Linh</t>
  </si>
  <si>
    <t>433004</t>
  </si>
  <si>
    <t>Nguyễn Hồng Minh</t>
  </si>
  <si>
    <t>422721</t>
  </si>
  <si>
    <t>Nguyễn Thị Trà My</t>
  </si>
  <si>
    <t>431542</t>
  </si>
  <si>
    <t>Hà Thị Lan Chi</t>
  </si>
  <si>
    <t>K15KCQ023</t>
  </si>
  <si>
    <t>Nguyễn Trọng Tuyên</t>
  </si>
  <si>
    <t>430640</t>
  </si>
  <si>
    <t>Trịnh Linh Trang</t>
  </si>
  <si>
    <t>441503</t>
  </si>
  <si>
    <t>Nguyễn Quang Sáng</t>
  </si>
  <si>
    <t>431651</t>
  </si>
  <si>
    <t>Nguyễn Thị Minh Anh</t>
  </si>
  <si>
    <t>431739</t>
  </si>
  <si>
    <t>Vũ Thị Hiền</t>
  </si>
  <si>
    <t>440515</t>
  </si>
  <si>
    <t>Trần Hồng ánh</t>
  </si>
  <si>
    <t>423140</t>
  </si>
  <si>
    <t>Nguyễn Thanh Hiền</t>
  </si>
  <si>
    <t>441606</t>
  </si>
  <si>
    <t>Trần Thị Thanh Lam</t>
  </si>
  <si>
    <t>442730</t>
  </si>
  <si>
    <t>Trần Thương Huyền</t>
  </si>
  <si>
    <t>423102</t>
  </si>
  <si>
    <t>Nguyễn Hà Trang</t>
  </si>
  <si>
    <t>421129</t>
  </si>
  <si>
    <t>Đặng Quang Anh</t>
  </si>
  <si>
    <t>K18ACQ037</t>
  </si>
  <si>
    <t>Nguyễn Bảo Ly</t>
  </si>
  <si>
    <t>432036</t>
  </si>
  <si>
    <t>Hoàng Anh Dũng</t>
  </si>
  <si>
    <t>432712</t>
  </si>
  <si>
    <t>Vũ Hoàng Chung</t>
  </si>
  <si>
    <t>420311</t>
  </si>
  <si>
    <t>Nguyễn Thị Phương Thảo</t>
  </si>
  <si>
    <t>430616</t>
  </si>
  <si>
    <t>Võ Trần Minh Hương</t>
  </si>
  <si>
    <t>441108</t>
  </si>
  <si>
    <t>Lưu Tuấn Minh</t>
  </si>
  <si>
    <t>432822</t>
  </si>
  <si>
    <t>Hà Thúy Hồng</t>
  </si>
  <si>
    <t>433508</t>
  </si>
  <si>
    <t>Lê Thị Trà My</t>
  </si>
  <si>
    <t>423205</t>
  </si>
  <si>
    <t>Đào Trà My</t>
  </si>
  <si>
    <t>421724</t>
  </si>
  <si>
    <t>Nguyễn Thị Lan Anh</t>
  </si>
  <si>
    <t>422645</t>
  </si>
  <si>
    <t>442428</t>
  </si>
  <si>
    <t>Nguyễn Thị Hiền</t>
  </si>
  <si>
    <t>440541</t>
  </si>
  <si>
    <t>Phan Thị Xuân</t>
  </si>
  <si>
    <t>432616</t>
  </si>
  <si>
    <t>Nguyễn Thị Tuyết Mai</t>
  </si>
  <si>
    <t>440563</t>
  </si>
  <si>
    <t>Hoàng Thị Bích Nga</t>
  </si>
  <si>
    <t>443232</t>
  </si>
  <si>
    <t>Vũ Quang Trung</t>
  </si>
  <si>
    <t>421602</t>
  </si>
  <si>
    <t>Chử Phương Thảo</t>
  </si>
  <si>
    <t>420921</t>
  </si>
  <si>
    <t>Cao Thị San</t>
  </si>
  <si>
    <t>420538</t>
  </si>
  <si>
    <t>Nguyễn Ngọc Quang</t>
  </si>
  <si>
    <t>431141</t>
  </si>
  <si>
    <t>Chu Thị Ngọc Diệp</t>
  </si>
  <si>
    <t>433431</t>
  </si>
  <si>
    <t>Đỗ Thị Việt Phương</t>
  </si>
  <si>
    <t>442008</t>
  </si>
  <si>
    <t>Dương Phương Linh</t>
  </si>
  <si>
    <t>442410</t>
  </si>
  <si>
    <t>Nguyễn Thị Thu Hiền</t>
  </si>
  <si>
    <t>441444</t>
  </si>
  <si>
    <t>Nguyễn Thị Thu Hương</t>
  </si>
  <si>
    <t>423154</t>
  </si>
  <si>
    <t>Đào Thu Phương</t>
  </si>
  <si>
    <t>432621</t>
  </si>
  <si>
    <t>Ngô Thúy Vi</t>
  </si>
  <si>
    <t>441520</t>
  </si>
  <si>
    <t>Bùi Thị Thu</t>
  </si>
  <si>
    <t>432631</t>
  </si>
  <si>
    <t>Phùng Thị Hồng Hạnh</t>
  </si>
  <si>
    <t>430340</t>
  </si>
  <si>
    <t>Phùng Hải Hà</t>
  </si>
  <si>
    <t>431001</t>
  </si>
  <si>
    <t>Nguyễn Thị Hứa</t>
  </si>
  <si>
    <t>421604</t>
  </si>
  <si>
    <t>Đặng Thị Thu Hằng</t>
  </si>
  <si>
    <t>K15CCQ009</t>
  </si>
  <si>
    <t>Hoàng Thành Trung</t>
  </si>
  <si>
    <t>421907</t>
  </si>
  <si>
    <t>Vi Nguyễn Thuỳ Linh</t>
  </si>
  <si>
    <t>432420</t>
  </si>
  <si>
    <t>Nguyễn Trang Nhung</t>
  </si>
  <si>
    <t>441956</t>
  </si>
  <si>
    <t>Nguyễn Thị Việt Trinh</t>
  </si>
  <si>
    <t>430316</t>
  </si>
  <si>
    <t>Trần Thị Kim Thịnh</t>
  </si>
  <si>
    <t>442629</t>
  </si>
  <si>
    <t>442609</t>
  </si>
  <si>
    <t>Vũ Thị Uyên</t>
  </si>
  <si>
    <t>431925</t>
  </si>
  <si>
    <t>Nguyễn Thị Hằng</t>
  </si>
  <si>
    <t>422418</t>
  </si>
  <si>
    <t>Nguyễn Thu Trang</t>
  </si>
  <si>
    <t>442637</t>
  </si>
  <si>
    <t>Lê Thị Linh</t>
  </si>
  <si>
    <t>441903</t>
  </si>
  <si>
    <t>Hoàng Ngọc Kiên</t>
  </si>
  <si>
    <t>422701</t>
  </si>
  <si>
    <t>Nguyễn Hương Giang</t>
  </si>
  <si>
    <t>421813</t>
  </si>
  <si>
    <t>Hoàng Thị Huyền</t>
  </si>
  <si>
    <t>442303</t>
  </si>
  <si>
    <t>Bùi Thị Thanh</t>
  </si>
  <si>
    <t>421629</t>
  </si>
  <si>
    <t>Bùi Thị Hạnh</t>
  </si>
  <si>
    <t>422435</t>
  </si>
  <si>
    <t>Lò Thị Loan</t>
  </si>
  <si>
    <t>441423</t>
  </si>
  <si>
    <t>Bùi Xuân Đạt</t>
  </si>
  <si>
    <t>442624</t>
  </si>
  <si>
    <t>Hoàng Thị Hiền</t>
  </si>
  <si>
    <t>430461</t>
  </si>
  <si>
    <t>Hứa Văn Lợi</t>
  </si>
  <si>
    <t>441248</t>
  </si>
  <si>
    <t>Đinh Vân Anh</t>
  </si>
  <si>
    <t>423239</t>
  </si>
  <si>
    <t>Nguyễn Tất Thành</t>
  </si>
  <si>
    <t>432619</t>
  </si>
  <si>
    <t>420842</t>
  </si>
  <si>
    <t>Phó Thị Thu Thủy</t>
  </si>
  <si>
    <t>423221</t>
  </si>
  <si>
    <t>Ngô Thu Thảo</t>
  </si>
  <si>
    <t>420931</t>
  </si>
  <si>
    <t>Cù Quang Anh</t>
  </si>
  <si>
    <t>421633</t>
  </si>
  <si>
    <t>Nguyễn Đặng Ngọc Linh</t>
  </si>
  <si>
    <t>423004</t>
  </si>
  <si>
    <t>Trần Diệu Thúy</t>
  </si>
  <si>
    <t>431235</t>
  </si>
  <si>
    <t>Trịnh Thị Hồng Diệu</t>
  </si>
  <si>
    <t>4435062</t>
  </si>
  <si>
    <t>Bùi Anh Tuấn</t>
  </si>
  <si>
    <t>442014</t>
  </si>
  <si>
    <t>432706</t>
  </si>
  <si>
    <t>Nguyễn Thị Mai Phương</t>
  </si>
  <si>
    <t>421631</t>
  </si>
  <si>
    <t>Nguyễn Hồng Nhung</t>
  </si>
  <si>
    <t>441012</t>
  </si>
  <si>
    <t>Trần Anh Kiệt</t>
  </si>
  <si>
    <t>421653</t>
  </si>
  <si>
    <t>Nguyễn Thị Ngọc</t>
  </si>
  <si>
    <t>433341</t>
  </si>
  <si>
    <t>Phạm Thị Hiền Anh</t>
  </si>
  <si>
    <t>442537</t>
  </si>
  <si>
    <t>Nguyễn Thị Thuỳ Anh</t>
  </si>
  <si>
    <t>433153</t>
  </si>
  <si>
    <t>Nguyễn Thị Hải Ninh</t>
  </si>
  <si>
    <t>441648</t>
  </si>
  <si>
    <t>Khúc Mỹ Anh</t>
  </si>
  <si>
    <t>442557</t>
  </si>
  <si>
    <t>Phạm Hà Trang</t>
  </si>
  <si>
    <t>433025</t>
  </si>
  <si>
    <t>Đặng Thị Phương Anh</t>
  </si>
  <si>
    <t>431541</t>
  </si>
  <si>
    <t>Trần Thị Hương</t>
  </si>
  <si>
    <t>421445</t>
  </si>
  <si>
    <t>Dương Huyền Trang</t>
  </si>
  <si>
    <t>421746</t>
  </si>
  <si>
    <t>Đoàn Phương Anh</t>
  </si>
  <si>
    <t>421440</t>
  </si>
  <si>
    <t>Nông Thị Thùy Linh</t>
  </si>
  <si>
    <t>420213</t>
  </si>
  <si>
    <t>Lê Phương Hà</t>
  </si>
  <si>
    <t>421742</t>
  </si>
  <si>
    <t>Nguyễn Lan Hương</t>
  </si>
  <si>
    <t>421744</t>
  </si>
  <si>
    <t>Phạm Anh Thư</t>
  </si>
  <si>
    <t>K17ECQ011</t>
  </si>
  <si>
    <t>Lương Quốc Thái</t>
  </si>
  <si>
    <t>K17ACQ039</t>
  </si>
  <si>
    <t>Vũ Đức Hiếu</t>
  </si>
  <si>
    <t>442736</t>
  </si>
  <si>
    <t>Tô Tân Khoa</t>
  </si>
  <si>
    <t>431119</t>
  </si>
  <si>
    <t>Phạm Hồng Hạnh</t>
  </si>
  <si>
    <t>432818</t>
  </si>
  <si>
    <t>Hoàng Thị Tố Uyên</t>
  </si>
  <si>
    <t>442725</t>
  </si>
  <si>
    <t>Phạm Phương Linh</t>
  </si>
  <si>
    <t>430748</t>
  </si>
  <si>
    <t>Phạm Thị Thu Hương</t>
  </si>
  <si>
    <t>441721</t>
  </si>
  <si>
    <t>Lê Thị Thủy</t>
  </si>
  <si>
    <t>422737</t>
  </si>
  <si>
    <t>Hoàng Vân Anh</t>
  </si>
  <si>
    <t>401859</t>
  </si>
  <si>
    <t>Trần Văn Quân</t>
  </si>
  <si>
    <t>443101</t>
  </si>
  <si>
    <t>Vũ Thị Lan Anh</t>
  </si>
  <si>
    <t>K18DCQ015</t>
  </si>
  <si>
    <t>Vũ Thị Hương</t>
  </si>
  <si>
    <t>441519</t>
  </si>
  <si>
    <t>Đoàn Thị Mỹ Linh</t>
  </si>
  <si>
    <t>433120</t>
  </si>
  <si>
    <t>421618</t>
  </si>
  <si>
    <t>Phàn Mùi Pham</t>
  </si>
  <si>
    <t>422326</t>
  </si>
  <si>
    <t>Nguyễn Thị Thanh Hiền</t>
  </si>
  <si>
    <t>421657</t>
  </si>
  <si>
    <t>Trần Thị Lan Anh</t>
  </si>
  <si>
    <t>441521</t>
  </si>
  <si>
    <t>Cà Thị Kiên</t>
  </si>
  <si>
    <t>431217</t>
  </si>
  <si>
    <t>Đỗ Quyên</t>
  </si>
  <si>
    <t>443024</t>
  </si>
  <si>
    <t>Lương Thị Mai Chi</t>
  </si>
  <si>
    <t>431123</t>
  </si>
  <si>
    <t>Thân Thị Trinh</t>
  </si>
  <si>
    <t>433634</t>
  </si>
  <si>
    <t>Phạm Thị Hoàng Mai</t>
  </si>
  <si>
    <t>432329</t>
  </si>
  <si>
    <t>Phan Thị Phương</t>
  </si>
  <si>
    <t>430947</t>
  </si>
  <si>
    <t>Bùi Thu Phương</t>
  </si>
  <si>
    <t>421025</t>
  </si>
  <si>
    <t>Phan Văn Quang</t>
  </si>
  <si>
    <t>433624</t>
  </si>
  <si>
    <t>Nguyễn Thị Thanh Hoa</t>
  </si>
  <si>
    <t>441427</t>
  </si>
  <si>
    <t>Mai Quang Trường</t>
  </si>
  <si>
    <t>421036</t>
  </si>
  <si>
    <t>Nông Tiến Dũng</t>
  </si>
  <si>
    <t>441332</t>
  </si>
  <si>
    <t>Hoàng Thúy Hương</t>
  </si>
  <si>
    <t>421728</t>
  </si>
  <si>
    <t>Trịnh Huy Thắng</t>
  </si>
  <si>
    <t>431049</t>
  </si>
  <si>
    <t>Vũ Đức Anh</t>
  </si>
  <si>
    <t>432831</t>
  </si>
  <si>
    <t>Nguyễn Cẩm Tú</t>
  </si>
  <si>
    <t>432814</t>
  </si>
  <si>
    <t>Nguyễn Thị Ngọc Huyền</t>
  </si>
  <si>
    <t>441643</t>
  </si>
  <si>
    <t>Lưu Hồ Yến Chi</t>
  </si>
  <si>
    <t>431607</t>
  </si>
  <si>
    <t>Lê Thị Hải Dương</t>
  </si>
  <si>
    <t>4435036</t>
  </si>
  <si>
    <t>Phạm Hải Minh</t>
  </si>
  <si>
    <t>430357</t>
  </si>
  <si>
    <t>Trần Trung Châu</t>
  </si>
  <si>
    <t>432446</t>
  </si>
  <si>
    <t>Đình Thị Thùy Dung</t>
  </si>
  <si>
    <t>422029</t>
  </si>
  <si>
    <t>Trần Thị Thu Hằng</t>
  </si>
  <si>
    <t>420819</t>
  </si>
  <si>
    <t>Vũ Thị Thùy Linh</t>
  </si>
  <si>
    <t>421242</t>
  </si>
  <si>
    <t>421142</t>
  </si>
  <si>
    <t>432938</t>
  </si>
  <si>
    <t>Đào Hương Ly</t>
  </si>
  <si>
    <t>422939</t>
  </si>
  <si>
    <t>Hoàng Nguyễn Hà Trang</t>
  </si>
  <si>
    <t>441231</t>
  </si>
  <si>
    <t>Phan Thị Đức</t>
  </si>
  <si>
    <t>421547</t>
  </si>
  <si>
    <t>Nguyễn Lê Thuý Phương</t>
  </si>
  <si>
    <t>440749</t>
  </si>
  <si>
    <t>Đồng Thu Trang</t>
  </si>
  <si>
    <t>423162</t>
  </si>
  <si>
    <t>Trần Phan Anh</t>
  </si>
  <si>
    <t>431943</t>
  </si>
  <si>
    <t>Nguyễn Ngọc Bảo Hà</t>
  </si>
  <si>
    <t>431910</t>
  </si>
  <si>
    <t>Trần Hoài Nam</t>
  </si>
  <si>
    <t>421224</t>
  </si>
  <si>
    <t>Kiều Thị Thu Hương</t>
  </si>
  <si>
    <t>420159</t>
  </si>
  <si>
    <t>Hà Thu Huyền</t>
  </si>
  <si>
    <t>430607</t>
  </si>
  <si>
    <t>Lại Thị Mỹ Dung</t>
  </si>
  <si>
    <t>422712</t>
  </si>
  <si>
    <t>Lê Thị Nhung</t>
  </si>
  <si>
    <t>441224</t>
  </si>
  <si>
    <t>Hà Diệu Linh</t>
  </si>
  <si>
    <t>420122</t>
  </si>
  <si>
    <t>Nông Quỳnh Phương</t>
  </si>
  <si>
    <t>432022</t>
  </si>
  <si>
    <t>Triệu Ngọc Minh</t>
  </si>
  <si>
    <t>420316</t>
  </si>
  <si>
    <t>Lò Thị Hương</t>
  </si>
  <si>
    <t>430939</t>
  </si>
  <si>
    <t>Tạ Khánh Linh</t>
  </si>
  <si>
    <t>441906</t>
  </si>
  <si>
    <t>440532</t>
  </si>
  <si>
    <t>Sồng A Coóc</t>
  </si>
  <si>
    <t>420853</t>
  </si>
  <si>
    <t>Hoàng Thị Kim Ngân</t>
  </si>
  <si>
    <t>421259</t>
  </si>
  <si>
    <t>Nguyễn Quỳnh Anh</t>
  </si>
  <si>
    <t>443209</t>
  </si>
  <si>
    <t>Lê Thị Hà Anh</t>
  </si>
  <si>
    <t>420662</t>
  </si>
  <si>
    <t>Nông Mạnh Huýnh</t>
  </si>
  <si>
    <t>431345</t>
  </si>
  <si>
    <t>Lê Thị Thuỷ</t>
  </si>
  <si>
    <t>441640</t>
  </si>
  <si>
    <t>440508</t>
  </si>
  <si>
    <t>Nguyễn Thị Thanh Xuân</t>
  </si>
  <si>
    <t>422140</t>
  </si>
  <si>
    <t>Nguyễn Thị Thu Phương</t>
  </si>
  <si>
    <t>431406</t>
  </si>
  <si>
    <t>Tẩn Mí Xía</t>
  </si>
  <si>
    <t>420559</t>
  </si>
  <si>
    <t>Nông Thu Hằng</t>
  </si>
  <si>
    <t>431325</t>
  </si>
  <si>
    <t>Trần Thế Nghĩa</t>
  </si>
  <si>
    <t>431305</t>
  </si>
  <si>
    <t>Trương Thảo Vân</t>
  </si>
  <si>
    <t>421216</t>
  </si>
  <si>
    <t>Khoàng Thị Bình</t>
  </si>
  <si>
    <t>432201</t>
  </si>
  <si>
    <t>Hà Thị Hoài Linh</t>
  </si>
  <si>
    <t>423036</t>
  </si>
  <si>
    <t>Tao Thị Nhật Linh</t>
  </si>
  <si>
    <t>441361</t>
  </si>
  <si>
    <t>Hoàng Văn An</t>
  </si>
  <si>
    <t>431460</t>
  </si>
  <si>
    <t>Sồng A Tống</t>
  </si>
  <si>
    <t>421656</t>
  </si>
  <si>
    <t>Nguyễn Lan Anh</t>
  </si>
  <si>
    <t>430411</t>
  </si>
  <si>
    <t>Nguyễn Thị Duyên</t>
  </si>
  <si>
    <t>420562</t>
  </si>
  <si>
    <t>Nguyễn Ngọc Lam Bình</t>
  </si>
  <si>
    <t>420556</t>
  </si>
  <si>
    <t>Lê Thị Thảo</t>
  </si>
  <si>
    <t>432854</t>
  </si>
  <si>
    <t>Nông Thị Lan</t>
  </si>
  <si>
    <t>422128</t>
  </si>
  <si>
    <t>433339</t>
  </si>
  <si>
    <t>Lê Việt Nga</t>
  </si>
  <si>
    <t>442404</t>
  </si>
  <si>
    <t>Đỗ Hiền Lương</t>
  </si>
  <si>
    <t>441817</t>
  </si>
  <si>
    <t>Dương Thị Diễm</t>
  </si>
  <si>
    <t>431441</t>
  </si>
  <si>
    <t>Lê Thị Phương Thảo</t>
  </si>
  <si>
    <t>K17HCQ064</t>
  </si>
  <si>
    <t>Ngô Tùng Lâm</t>
  </si>
  <si>
    <t>421433</t>
  </si>
  <si>
    <t>441601</t>
  </si>
  <si>
    <t>Mai Tiến Đạt</t>
  </si>
  <si>
    <t>421944</t>
  </si>
  <si>
    <t>Vũ Thị Hồng Hạnh</t>
  </si>
  <si>
    <t>432140</t>
  </si>
  <si>
    <t>Trương Thị Thanh Hảo</t>
  </si>
  <si>
    <t>430818</t>
  </si>
  <si>
    <t>422745</t>
  </si>
  <si>
    <t>Hồ Thị Phương Thúy</t>
  </si>
  <si>
    <t>421806</t>
  </si>
  <si>
    <t>Trần Thị Nga</t>
  </si>
  <si>
    <t>422736</t>
  </si>
  <si>
    <t>Chu Thị Oanh</t>
  </si>
  <si>
    <t>430531</t>
  </si>
  <si>
    <t>Hứa Thị Khánh Ly</t>
  </si>
  <si>
    <t>432238</t>
  </si>
  <si>
    <t>Lê Thị Minh Hằng</t>
  </si>
  <si>
    <t>430343</t>
  </si>
  <si>
    <t>Triệu Thị Hồng Thi</t>
  </si>
  <si>
    <t>422114</t>
  </si>
  <si>
    <t>Thẩm Trang Nhung</t>
  </si>
  <si>
    <t>420526</t>
  </si>
  <si>
    <t>Hoàng Văn Đông</t>
  </si>
  <si>
    <t>K17CCQ038</t>
  </si>
  <si>
    <t>Hoàng Quang Trung</t>
  </si>
  <si>
    <t>432522</t>
  </si>
  <si>
    <t>Nguyễn Thị Trang</t>
  </si>
  <si>
    <t>420946</t>
  </si>
  <si>
    <t>Nguyễn Thị Thu Hạnh</t>
  </si>
  <si>
    <t>421513</t>
  </si>
  <si>
    <t>431060</t>
  </si>
  <si>
    <t>Lưu Hồng Phú</t>
  </si>
  <si>
    <t>441033</t>
  </si>
  <si>
    <t>Hoàng Thị Khánh Ly</t>
  </si>
  <si>
    <t>423342</t>
  </si>
  <si>
    <t>Trần Hải Đường</t>
  </si>
  <si>
    <t>441105</t>
  </si>
  <si>
    <t>Lê Xuân Long</t>
  </si>
  <si>
    <t>420704</t>
  </si>
  <si>
    <t>Nguyễn Thùy Linh</t>
  </si>
  <si>
    <t>420648</t>
  </si>
  <si>
    <t>Đỗ Thùy Trang</t>
  </si>
  <si>
    <t>430650</t>
  </si>
  <si>
    <t>Hoàng Thị Minh Tâm</t>
  </si>
  <si>
    <t>440926</t>
  </si>
  <si>
    <t>Nguyễn Thị Diễm Ly</t>
  </si>
  <si>
    <t>441560</t>
  </si>
  <si>
    <t>Ma Thị Gấm</t>
  </si>
  <si>
    <t>430610</t>
  </si>
  <si>
    <t>Trần Thị Việt Anh</t>
  </si>
  <si>
    <t>422941</t>
  </si>
  <si>
    <t>Nguyễn Hoàng Minh Châu</t>
  </si>
  <si>
    <t>433535</t>
  </si>
  <si>
    <t>432950</t>
  </si>
  <si>
    <t>Phan Thị Minh Phương</t>
  </si>
  <si>
    <t>K18DCQ072</t>
  </si>
  <si>
    <t>Đặng Mai Khanh</t>
  </si>
  <si>
    <t>420158</t>
  </si>
  <si>
    <t>Phùng Thu Hà</t>
  </si>
  <si>
    <t>431454</t>
  </si>
  <si>
    <t>Lương Minh Anh</t>
  </si>
  <si>
    <t>421063</t>
  </si>
  <si>
    <t>Nguyễn Minh Đức</t>
  </si>
  <si>
    <t>432735</t>
  </si>
  <si>
    <t>Đào Quỳnh Anh</t>
  </si>
  <si>
    <t>431152</t>
  </si>
  <si>
    <t>Nguyễn Hà An</t>
  </si>
  <si>
    <t>422542</t>
  </si>
  <si>
    <t>Nguyễn Thị Vân Anh</t>
  </si>
  <si>
    <t>410512</t>
  </si>
  <si>
    <t>Chu Thị Thùy Linh</t>
  </si>
  <si>
    <t>431038</t>
  </si>
  <si>
    <t>Hoàng Minh Anh</t>
  </si>
  <si>
    <t>420139</t>
  </si>
  <si>
    <t>420140</t>
  </si>
  <si>
    <t>Trần Thị Diệu Linh</t>
  </si>
  <si>
    <t>443108</t>
  </si>
  <si>
    <t>Nguyễn Bảo Linh</t>
  </si>
  <si>
    <t>K15ICQ014</t>
  </si>
  <si>
    <t>Nguyễn Thị Nhật Anh</t>
  </si>
  <si>
    <t>0010793203270002</t>
  </si>
  <si>
    <t>HOANG PHUONG LINH 442828</t>
  </si>
  <si>
    <t>00107iu203270002</t>
  </si>
  <si>
    <t>PHAM PHUONG QUYNH 442829</t>
  </si>
  <si>
    <t>00107qn203270002</t>
  </si>
  <si>
    <t>MBVCB.863496778.081194.HOANG THANH NGAN 443220 4432 LUAT CHAT LUONG CAO.CT TU 1015419577 HOANG THANH</t>
  </si>
  <si>
    <t>0010853203270002</t>
  </si>
  <si>
    <t>MBVCB.863512969.086154.NGUYEN KHANH LINH MSV 421211 CHUYEN TIEN HOC PHI.CT TU 0211000369345 NGUYEN C</t>
  </si>
  <si>
    <t>001087y203270002</t>
  </si>
  <si>
    <t>NOP HOC PHI CHO TANG PHUONG KHANH, MSV 431625</t>
  </si>
  <si>
    <t>001089l203270002</t>
  </si>
  <si>
    <t>PHAM THUY DUONG MSSV 441862 FT20328374950321</t>
  </si>
  <si>
    <t>00108to203270002</t>
  </si>
  <si>
    <t>PHAM NGOC LUU 421451 FT20328406288132</t>
  </si>
  <si>
    <t>00109rz203280002</t>
  </si>
  <si>
    <t>NGUYEN THI THU HIEN CHUYEN TIEN NGUYEN DUC LAM 420748 TIEN HOC KY 1 2019DEN 2020</t>
  </si>
  <si>
    <t>00109sn203280002</t>
  </si>
  <si>
    <t>NGUYEN THI THU HIEN CHUYEN TIEN HOC KY HE CHO NGUYEN DUC LAM 420 748 TU 22-6 DEN 26-7-2020</t>
  </si>
  <si>
    <t>0010ccb203280002</t>
  </si>
  <si>
    <t>HOANG THI BICH MSSV 421319 LOP 4213 FT20328197282740</t>
  </si>
  <si>
    <t>0010cjr203280002</t>
  </si>
  <si>
    <t>CHUYEN TIEN NOP HOC PHI HOC KY I NAM 2020 2021 VU MANH CUONG MA SV 421752</t>
  </si>
  <si>
    <t>0010f31203280002</t>
  </si>
  <si>
    <t>NGUYEN THI UYEN  MSV 421763 NOP HOC PHI KI 1</t>
  </si>
  <si>
    <t>77BCT01203280001</t>
  </si>
  <si>
    <t>H MONG NIE-NOP TIEN HOC PHI H MONG NIE MSSV 4435046</t>
  </si>
  <si>
    <t>0010fhd203280002</t>
  </si>
  <si>
    <t>PHAM VAN HOA MSSV 442634</t>
  </si>
  <si>
    <t>0010fk9203280002</t>
  </si>
  <si>
    <t>LIENVIETPOSTBANK 999998819998 HOANG XUAN LOC VB116A 050 CHUYEN KHOAN TIEN HOC PHI</t>
  </si>
  <si>
    <t>0010gcp203280002</t>
  </si>
  <si>
    <t>NGAN HANG TMCP BUU DIEN LIEN VIET 999998819998 HA NGUYEN QUYNH DAO MSSV 420954 NOP HOC PHI HOC KY 1</t>
  </si>
  <si>
    <t>001CTD1203286035</t>
  </si>
  <si>
    <t>NGUYEN TRAN TUAN K17ACQ086 NOP HOC PHI KY 5 NAM HOC 2020 2021-NC:NGUYEN TRAN TUAN - NGUOI CHUYEN:</t>
  </si>
  <si>
    <t>001CTD1203286040</t>
  </si>
  <si>
    <t>TC:0008299.LE THI HIEN NT MA SV 442314-NC:LE THI HIEN - NGUOI CHUYEN:</t>
  </si>
  <si>
    <t>0010hg4203280002</t>
  </si>
  <si>
    <t>LIENVIETPOSTBANK 999998819998 LE ANH TUAN MSSV 441807</t>
  </si>
  <si>
    <t>0010hil203280002</t>
  </si>
  <si>
    <t>IBFT MSV 442366 PHAM PHUONG THAO</t>
  </si>
  <si>
    <t>48BNP04203280001</t>
  </si>
  <si>
    <t>421533-HOANG THI NGOC ANH-NOP BU HOC KY PHU 2019-2020-4215-5910000-23/11/2020</t>
  </si>
  <si>
    <t>0010i6o203280002</t>
  </si>
  <si>
    <t>NGUYEN THI HUYEN TRANG 420513</t>
  </si>
  <si>
    <t>001CTD1203280229</t>
  </si>
  <si>
    <t>HO VA TEN: PHAM NAM PHUONG ; MSSV: 431621 - NOP HOC PHI HKI NAM HOC 2020-2021-NC:CHU MAI ANH - NGUOI CHUYEN:</t>
  </si>
  <si>
    <t>0010if3203280002</t>
  </si>
  <si>
    <t>LE QUYNH HUONG MA SO 423438 NOP HOC PHI</t>
  </si>
  <si>
    <t>0010igy203280002</t>
  </si>
  <si>
    <t>MBVCB.863778116.053503.HOANG HONG SON ; MSSV 442426 NOP TIEN HOC PHI .CT TU 0021000468947 HOANG HONG</t>
  </si>
  <si>
    <t>0010iih203280002</t>
  </si>
  <si>
    <t>TA VU ANH TUAN MSSV 430317 LOP 4303</t>
  </si>
  <si>
    <t>0010irr203280002</t>
  </si>
  <si>
    <t>DAO PHUONG ANH, 431742, NOP HOC PHI KY 1 NAM HOC 2020-2021 VA HOC KY PHU 2 NAM HOC 2019-2020 FT20328</t>
  </si>
  <si>
    <t>70ANP04203280001</t>
  </si>
  <si>
    <t>420944-LUU THI HUYEN LINH-NOP TIEN</t>
  </si>
  <si>
    <t>0010j78203280002</t>
  </si>
  <si>
    <t>NGUYEN HONG MINH MSSV 433004 NOP HOC PHI KI 1 NAM HOC 2020 2021</t>
  </si>
  <si>
    <t>0010j7r203280002</t>
  </si>
  <si>
    <t>NGUYEN THI TRA MY MSSV 422721</t>
  </si>
  <si>
    <t>0010jbn203280002</t>
  </si>
  <si>
    <t>HA THI LAN CHI  MSSV 431542 NOP HOC PHI</t>
  </si>
  <si>
    <t>0010jbr203280002</t>
  </si>
  <si>
    <t>NGUYEN TRONG TUYEN K15KCQ023</t>
  </si>
  <si>
    <t>0010jmf203280002</t>
  </si>
  <si>
    <t>TRINH LINH TRANG MSSV430640 NOP TIEN HOC PHI KI I NAM HOC 2020</t>
  </si>
  <si>
    <t>001CTD1203284114</t>
  </si>
  <si>
    <t>NGUYEN QUANG SANG MSSV 441503-NC:NGUYEN QUANG SANG - NGUOI CHUYEN:</t>
  </si>
  <si>
    <t>001CTD1203284137</t>
  </si>
  <si>
    <t>NGUYEN THI MINH ANH MSV 431651 NOP HOC PHI HOC KY I NAM HOC 20202021-NC:TRUONG THI THU HUONG - NGUOI CHUYEN:</t>
  </si>
  <si>
    <t>001CTD1203284144</t>
  </si>
  <si>
    <t>VU THI HIEN MSSV 431739NOP TIEN HC PHI-NC:VU HONG HAI - NGUOI CHUYEN:</t>
  </si>
  <si>
    <t>340NP04203280001</t>
  </si>
  <si>
    <t>NOP TIEN HOC KY I NAM 2 KHOA 44 CHO SINH VIEN TRONG HONG ANH, MA SV :440515</t>
  </si>
  <si>
    <t>001CTD1203280431</t>
  </si>
  <si>
    <t>NGUYEN THANH HIEN - 423140-NC:NGUYEN THANH HIEN - NGUOI CHUYEN:</t>
  </si>
  <si>
    <t>340NP04203280002</t>
  </si>
  <si>
    <t>NOP HOC PHI HOC KI 1 NAM HOC 2020-2021 MSSV : 441606 TRAN THI THANH LAM</t>
  </si>
  <si>
    <t>0010kqm203280002</t>
  </si>
  <si>
    <t>TRAN THUONG HUYEN, 442730 FT20328976960270</t>
  </si>
  <si>
    <t>0010l74203280002</t>
  </si>
  <si>
    <t>423102 - NGUYEN HA TRANG</t>
  </si>
  <si>
    <t>190NP03203280001</t>
  </si>
  <si>
    <t>MSV 421129-DANG QUANG ANH- NOP HOC PHI KY 1 2020 - 2021</t>
  </si>
  <si>
    <t>002NP03203280001</t>
  </si>
  <si>
    <t>K18ACQ037-NGUYEN BAO LY-2020-K18ACQ-5865000-23/11/2020</t>
  </si>
  <si>
    <t>120NP03203280001</t>
  </si>
  <si>
    <t>432036-HOANG ANH DUNG-2020-4320-6100000-23/11/2020</t>
  </si>
  <si>
    <t>120NP03203280002</t>
  </si>
  <si>
    <t>432712-VU HOANG CHUNG-2020-4327-5220000-23/11/2020</t>
  </si>
  <si>
    <t>120NP03203280003</t>
  </si>
  <si>
    <t>420311-NGUYEN THI PHUONG THAO-2020-4203-2900000-23/11/2020</t>
  </si>
  <si>
    <t>0010m5s203280002</t>
  </si>
  <si>
    <t>VO TRAN MINH HUONG 430616</t>
  </si>
  <si>
    <t>001CTD1203280587</t>
  </si>
  <si>
    <t>LUU TUAN MINH 441108-NC:LUU TUAN MINH - NGUOI CHUYEN:</t>
  </si>
  <si>
    <t>001CTD1203280608</t>
  </si>
  <si>
    <t>HA THUY HONG 432822 NOP HOC PHI-NC:HA HUU THANG - NGUOI CHUYEN:</t>
  </si>
  <si>
    <t>0010mn5203280002</t>
  </si>
  <si>
    <t>SV LE THI TRA MY MS 433508 NOP TIEN HP K1 2020 2021</t>
  </si>
  <si>
    <t>0010n1s203280002</t>
  </si>
  <si>
    <t>DAO TRA MY; MS423205</t>
  </si>
  <si>
    <t>0010n3v203280002</t>
  </si>
  <si>
    <t>NGUYEN THI LAN ANH MSSV 421724 NOP HP HKI NH 2020 2021</t>
  </si>
  <si>
    <t>0010n4p203280002</t>
  </si>
  <si>
    <t>NGUYEN THI PHUONG THAO 422645 DONG HOC PHI</t>
  </si>
  <si>
    <t>120NP03203282001</t>
  </si>
  <si>
    <t>442428-NGUYEN THI HIEN-2020-4424-5320000-23/11/2020</t>
  </si>
  <si>
    <t>120NP03203282002</t>
  </si>
  <si>
    <t>440541-PHAN THI XUAN-2020-4405-4480000-23/11/2020</t>
  </si>
  <si>
    <t>120NP03203280005</t>
  </si>
  <si>
    <t>432616-NGUYEN THI TUYET MAI-2020-4326-5800000-23/11/2020</t>
  </si>
  <si>
    <t>0010n8r203280002</t>
  </si>
  <si>
    <t>LIENVIETPOSTBANK 999998819998 HOANG THI BICH NGA MSSV 440563</t>
  </si>
  <si>
    <t>0010ncw203280002</t>
  </si>
  <si>
    <t>NGAN HANG TMCP BUU DIEN LIEN VIET 999998819998 VU QUANG TRUNG  443232</t>
  </si>
  <si>
    <t>0010nk7203280002</t>
  </si>
  <si>
    <t>CHU PHUONG THAO 421602 FT20328592951860</t>
  </si>
  <si>
    <t>0010nsq203280002</t>
  </si>
  <si>
    <t>MBVCB.863894847.089015.CAO THI SAN - 420921.CT TU 0011002438157 PHAM THI HONG LE TOI 999998819998 TR</t>
  </si>
  <si>
    <t>105NP03203280001</t>
  </si>
  <si>
    <t>420538-NGUYEN NGOC QUANG-2020-4205-2900000-23/11/2020</t>
  </si>
  <si>
    <t>230NP03203280001</t>
  </si>
  <si>
    <t>431141-CHU THI NGOC DIEP-2020-4311-5800000-23/11/2020</t>
  </si>
  <si>
    <t>360NP04203280001</t>
  </si>
  <si>
    <t>433431-DO THI VIET PHUONG-2020-4334-17255000-23/11/2020</t>
  </si>
  <si>
    <t>0010o48203280002</t>
  </si>
  <si>
    <t>VIETTEL 400300 LIENNH 201123   201123043737130 400201 DUONG PHUONG LINH 442008</t>
  </si>
  <si>
    <t>001CTD1203280716</t>
  </si>
  <si>
    <t>CT MA SINH VIEN 442410 NGUYEN THI HIEN-NC:PHUNG THI NGHIEM - NGUOI CHUYEN:</t>
  </si>
  <si>
    <t>0010om8203280002</t>
  </si>
  <si>
    <t>NGAN HANG TMCP BUU DIEN LIEN VIET 999998819998 SINH VIEN NGUYEN THI THU HUONG MSSV 441444 NOP TIEN</t>
  </si>
  <si>
    <t>350NP04203280001</t>
  </si>
  <si>
    <t>423154-DAO THU PHUONG-2020-4231-5800000-23/11/2020</t>
  </si>
  <si>
    <t>0010otf203280002</t>
  </si>
  <si>
    <t>MBVCB.863914278.095434.NGO THUY VI - MSSV: 432621.CT TU 0981001191996 NGO MINH THUY TOI 999998819998</t>
  </si>
  <si>
    <t>202NP04203280001</t>
  </si>
  <si>
    <t>441520-BUI THI THU-2020-4415-5320000-23/11/2020</t>
  </si>
  <si>
    <t>390NP03203280001</t>
  </si>
  <si>
    <t>432631-PHUNG THI HONG HANH-2020-4326-NOP HOC PHI KY 1 NAM 2020-2021</t>
  </si>
  <si>
    <t>102NP03203280001</t>
  </si>
  <si>
    <t>430340-PHUNG HAI HA-2020-4303-6090000-23/11/2020- NOP HOC PHI KI I NAM HOC 2019-2020</t>
  </si>
  <si>
    <t>120NP03203280006</t>
  </si>
  <si>
    <t>431001-NGUYEN THI HUA-2020-4310-6090000-23/11/2020</t>
  </si>
  <si>
    <t>120NP03203280007</t>
  </si>
  <si>
    <t>421604-DANG THI THU HANG-2020-4216-3480000-23/11/2020</t>
  </si>
  <si>
    <t>0010pgq203280002</t>
  </si>
  <si>
    <t>HOANG THANH TRUNG K15CCQ009</t>
  </si>
  <si>
    <t>0010pv7203280002</t>
  </si>
  <si>
    <t>VI NGUYEN THUY LINH 421907 FT20328035957001</t>
  </si>
  <si>
    <t>0010pvg203280002</t>
  </si>
  <si>
    <t>MSV 432420 NGUYEN TRANG NHUNG NOP TIEN HOC FT20328004302409</t>
  </si>
  <si>
    <t>0010pxd203280002</t>
  </si>
  <si>
    <t>LIENVIETPOSTBANK 999998819998 NGUYEN THI VIET TRINH 441956</t>
  </si>
  <si>
    <t>180NP04203280001</t>
  </si>
  <si>
    <t>430316-TRAN THI KIM THINH-2020-4303-8120000-23/11/2020</t>
  </si>
  <si>
    <t>120NP03203280008</t>
  </si>
  <si>
    <t>442629-NGUYEN THUY HIEN-2020-4426-5040000-23/11/2020</t>
  </si>
  <si>
    <t>120NP03203282003</t>
  </si>
  <si>
    <t>442609-VU THI UYEN-2020-4426-4200000-23/11/2020</t>
  </si>
  <si>
    <t>120NP03203282004</t>
  </si>
  <si>
    <t>431925-NGUYEN THI HANG-2020-4319-5800000-23/11/2020</t>
  </si>
  <si>
    <t>120NP03203282005</t>
  </si>
  <si>
    <t>422418-NGUYEN THU TRANG-2020-4224-5220000-23/11/2020</t>
  </si>
  <si>
    <t>120NP03203282006</t>
  </si>
  <si>
    <t>442637-LE THI LINH-2020-4426-4200000-23/11/2020</t>
  </si>
  <si>
    <t>130NP03203280001</t>
  </si>
  <si>
    <t>441903-HOANG NGOC KIEN-2020-4419-5320000-23/11/2020</t>
  </si>
  <si>
    <t>280NP04203280001</t>
  </si>
  <si>
    <t>422701-NGUYEN HUONG GIANG-2020-4227-5220000-HP KY 1 NAM 2020</t>
  </si>
  <si>
    <t>0010qsq203280002</t>
  </si>
  <si>
    <t>HOANG THI HUYEN MSSV 421813 NOP HOC PHI HOC KI I NAM HOC 2020</t>
  </si>
  <si>
    <t>0010r4d203280002</t>
  </si>
  <si>
    <t>LIENVIETPOSTBANK 999998819998 BUI THI THANH 442303</t>
  </si>
  <si>
    <t>105NP03203282001</t>
  </si>
  <si>
    <t>421629-BUI THI HANH-2020-4216-4060000-23/11/2020</t>
  </si>
  <si>
    <t>120NP03203282007</t>
  </si>
  <si>
    <t>422435-LO THI LOAN-2020-4224-5220000-23/11/2020</t>
  </si>
  <si>
    <t>120NP03203280009</t>
  </si>
  <si>
    <t>441423-BUI XUAN DAT-2020-4414-5040000-23/11/2020</t>
  </si>
  <si>
    <t>120NP03203282008</t>
  </si>
  <si>
    <t>442624-HOANG THI HIEN-2020-4426-5321000-23/11/2020</t>
  </si>
  <si>
    <t>0010rkz203280002</t>
  </si>
  <si>
    <t>LIENVIETPOSTBANK 999998819998 HUA VAN LOI 430461</t>
  </si>
  <si>
    <t>001CTD1203280966</t>
  </si>
  <si>
    <t>DINH VAN ANH 441248 NOP HOC PHI-NC:DINH THANH LONG - NGUOI CHUYEN:</t>
  </si>
  <si>
    <t>380NP03203280001</t>
  </si>
  <si>
    <t>423239-NGUYEN TAT THANH-NOP HOC PHI-2020-4232-12325000-23/11/2020</t>
  </si>
  <si>
    <t>0010sbj203280002</t>
  </si>
  <si>
    <t>NGUYEN THI LAN ANH 432619- NOP HOC PHI KI 1 NAM 2020-2021 FT20328162562338</t>
  </si>
  <si>
    <t>120NP03203282009</t>
  </si>
  <si>
    <t>420842-PHO THI THU THUY-2020-4208-3770000-23/11/2020</t>
  </si>
  <si>
    <t>0010svb203280002</t>
  </si>
  <si>
    <t>NGO  THU THAO 423221</t>
  </si>
  <si>
    <t>0010t1x203280002</t>
  </si>
  <si>
    <t>LIENVIETPOSTBANK 999998819998 CU QUANG ANH MSSV 420931 NOP TIEN HOC PHI HOC KI I NAM HOC 2020 2021</t>
  </si>
  <si>
    <t>001CTD1203281074</t>
  </si>
  <si>
    <t>NGUYEN DANG NGOC LINH MSV421633 DONG TIEN HOC PHI HOC KY I NAM HOC 2020-2021-NC:NGUYEN DANG NGOC LINH - NGUOI CHUYEN:</t>
  </si>
  <si>
    <t>380NP03203280002</t>
  </si>
  <si>
    <t>423004-TRAN DIEU THUY-NOP HOC PHI-2020-4230-5220000-23/11/2020</t>
  </si>
  <si>
    <t>001CTD1203281164</t>
  </si>
  <si>
    <t>TC:003048.TRINH THI HONG DIEU MSV 431235-NC:TRINH THI HONG DIEU - NGUOI CHUYEN:</t>
  </si>
  <si>
    <t>0010tco203280002</t>
  </si>
  <si>
    <t>MBVCB.864019331.029251.BUI ANH TUAN - 4435062.CT TU 0031000376250 BUI ANH TUAN TOI 999998819998 TRUO</t>
  </si>
  <si>
    <t>0010tj5203280002</t>
  </si>
  <si>
    <t>THANH TOAN HOC PHI DH LUAT CHO NGUYEN THI LAN ANH 442014, MA GD VIVIET 39930344</t>
  </si>
  <si>
    <t>420NP03203280001</t>
  </si>
  <si>
    <t>CHUYEN TIEN HOC PHI NGUYEN THI MAI PHUONG MSV 432706</t>
  </si>
  <si>
    <t>420NP03203282001</t>
  </si>
  <si>
    <t>NOP TIEN HOC PHI KI 1 NAM HOC 2020-2021 CHO SV NGUYEN HONG NHUNG MSV 421631</t>
  </si>
  <si>
    <t>0010u9m203280002</t>
  </si>
  <si>
    <t>TRAN ANH KIET 441012</t>
  </si>
  <si>
    <t>390NP03203280002</t>
  </si>
  <si>
    <t>421653-NGUYEN THI NGOC- NOP HOC PHI KY I</t>
  </si>
  <si>
    <t>0010ue4203280002</t>
  </si>
  <si>
    <t>PHAM THI HIEN ANH  433341 NOP TIEN HOC PHI NAM 2020</t>
  </si>
  <si>
    <t>0010ulq203280002</t>
  </si>
  <si>
    <t>NGUYEN THI THUY ANH LKT 442537 NOP TIEN  KI 2 NAM NHAT VA KI 1 NAM HAI</t>
  </si>
  <si>
    <t>0010vc1203280002</t>
  </si>
  <si>
    <t>NGUYEN THI HAI NINH 433153 FT20328372793210</t>
  </si>
  <si>
    <t>0010vx7203280002</t>
  </si>
  <si>
    <t>NGAN HANG TMCP BUU DIEN LIEN VIET 999998819998 KHUC MY ANH MSV 441648</t>
  </si>
  <si>
    <t>0010w3h203280002</t>
  </si>
  <si>
    <t>NOP HOC PHI PHAM HA TRANG 442557 FT20328415186569</t>
  </si>
  <si>
    <t>0010w9r203280002</t>
  </si>
  <si>
    <t>DANG THI PHUONG ANH 433025 NOP HOC PHI FT20328902007610</t>
  </si>
  <si>
    <t>0010wdq203280002</t>
  </si>
  <si>
    <t>TRAN THI HUONG MSSV 431541</t>
  </si>
  <si>
    <t>0010wo4203280002</t>
  </si>
  <si>
    <t>DUONG HUYEN TRANG 421445</t>
  </si>
  <si>
    <t>0010wqg203280002</t>
  </si>
  <si>
    <t>MBVCB.864117089.060624.DOAN PHUONG ANH 421746 NOP TIEN HOC KI PHI KI 1NAM 2020-2021.CT TU 0031000376</t>
  </si>
  <si>
    <t>0010wuu203280002</t>
  </si>
  <si>
    <t>NGAN HANG TMCP BUU DIEN LIEN VIET 999998819998 421440 NONG THI THUY LINH</t>
  </si>
  <si>
    <t>0010wwj203280002</t>
  </si>
  <si>
    <t>LE PHUONG HA 420213 HOC PHI KI 1 NAM 2020 2021 FT20328287020292</t>
  </si>
  <si>
    <t>0010wy5203280002</t>
  </si>
  <si>
    <t>THANH TOAN HOC PHI DH LUAT CHO NGUYEN LAN HUONG 421742, MA GD VIVIET 39933766</t>
  </si>
  <si>
    <t>0010x0i203280002</t>
  </si>
  <si>
    <t>THANH TOAN HOC PHI DH LUAT CHO PHAM ANH THU 421744, MA GD VIVIET 39933832</t>
  </si>
  <si>
    <t>0010x5b203280002</t>
  </si>
  <si>
    <t>LE PHUONG HA 420213 NOP NO HOC PHI KI 1 NAM HOC 2019 2020 FT20328147044330</t>
  </si>
  <si>
    <t>0010xcg203280002</t>
  </si>
  <si>
    <t>LUONG QUOC THAI K17ECQ011 DONG HOC PHI FT20328405746030</t>
  </si>
  <si>
    <t>0010xyk203280002</t>
  </si>
  <si>
    <t>VU DUC HIEU-K17ACQ039-NOP HOC PHI KY 5-2020-2021 FT20328623591078</t>
  </si>
  <si>
    <t>0010ybj203280002</t>
  </si>
  <si>
    <t>TO TAN KHOA 442736</t>
  </si>
  <si>
    <t>0010yka203280002</t>
  </si>
  <si>
    <t>NGAN HANG TMCP BUU DIEN LIEN VIET 999998819998 PHAM HONG HANH 431119 NOP TIEN HOC PHI KI 1 NAM 2020</t>
  </si>
  <si>
    <t>001CTD1203281334</t>
  </si>
  <si>
    <t>TC:50786786.MBVCB.864083949.HOANG THI TO UYEN 432818 NOP HOC PHI KI I NAM HOC 2020-2021.CT TU 0201000693867 TOI 999998819998 TRUONG DAI HOC LUAT HA NOI BUU DIEN LIEN VIET (LIEN VIET POST BANK)-NC:HOANG THI TO U - NGUOI CHUYEN:</t>
  </si>
  <si>
    <t>001CTD1203281410</t>
  </si>
  <si>
    <t>PHAM PHUONG LINH 442725-NC:PHAM PHUONG LINH - NGUOI CHUYEN:</t>
  </si>
  <si>
    <t>0010zc2203280002</t>
  </si>
  <si>
    <t>PHAM THI THU HUONG 430748</t>
  </si>
  <si>
    <t>0010zev203280002</t>
  </si>
  <si>
    <t>LE THI THUY MSSV 441721 FT20328933644650</t>
  </si>
  <si>
    <t>0010zqu203280002</t>
  </si>
  <si>
    <t>LIENVIETPOSTBANK 999998819998 HOANG VAN ANH 422737</t>
  </si>
  <si>
    <t>00112pu203280002</t>
  </si>
  <si>
    <t>TRAN VAN QUAN 401859 NOP TIEN HOC PHI KY 1 NAM HOC 2019 2020 FT20328005059310</t>
  </si>
  <si>
    <t>00112xc203280002</t>
  </si>
  <si>
    <t>VU THI LAN ANH 443101 FT20328037244091</t>
  </si>
  <si>
    <t>0011382203280002</t>
  </si>
  <si>
    <t>VU THI HUONG, K18DCQ015, LOP K18FCQ  HOC PHI</t>
  </si>
  <si>
    <t>00113ry203280002</t>
  </si>
  <si>
    <t>441519 DOAN THI MY LINH NOP HOC PHI KY 1 NAM 2</t>
  </si>
  <si>
    <t>00114bm203280002</t>
  </si>
  <si>
    <t>DUONG PHUONG LINH - 433120 - NOP TIEN HOC FT20328082812007</t>
  </si>
  <si>
    <t>101NP03203280001</t>
  </si>
  <si>
    <t>421618-PHAN MUI PHAM-2020-4216-4640000-23/11/2020 NOP HOC PHI KY 1 NAM HOC 2020-2021</t>
  </si>
  <si>
    <t>00114dz203280002</t>
  </si>
  <si>
    <t>LIENVIETPOSTBANK 999998819998 HO VA TEN NGUYEN THI THANH HIEN MSSV 422326 NOP TIEN HOC PHI HOC KY I</t>
  </si>
  <si>
    <t>00114fd203280002</t>
  </si>
  <si>
    <t>TRAN THI LAN ANH  MSSV 421657 HOC PHI HOC KI I 2020-2021. MA GD VIVIET 39939489</t>
  </si>
  <si>
    <t>00114qs203280002</t>
  </si>
  <si>
    <t>LIENVIETPOSTBANK 999998819998 CA THI KIEN MSSV 441521</t>
  </si>
  <si>
    <t>180NP04203282001</t>
  </si>
  <si>
    <t>431217-DO QUYEN-2020-4312-6090000-23/11/2020</t>
  </si>
  <si>
    <t>001CTD1203281525</t>
  </si>
  <si>
    <t>LUONG THI MAI CHI 443024 NOP TIEN HOC PHI-NC:LUONG QUANG VINH - NGUOI CHUYEN:</t>
  </si>
  <si>
    <t>120NP03203282010</t>
  </si>
  <si>
    <t>431123-THAN THI TRINH-2020-4311-6380000-23/11/2020</t>
  </si>
  <si>
    <t>00115o0203280002</t>
  </si>
  <si>
    <t>HOC PHI HK1 NAM HOC 2020 2021. HO VA TEN SV PHAM THI HOANG MAI. MA SV 433634</t>
  </si>
  <si>
    <t>120NP03203280010</t>
  </si>
  <si>
    <t>432329-PHAN THI PHUONG-2020-4323-5800000-23/11/2020</t>
  </si>
  <si>
    <t>120NP03203280011</t>
  </si>
  <si>
    <t>430947-BUI THU PHUONG-2020-4309-5800000-23/11/2020</t>
  </si>
  <si>
    <t>00115qg203280002</t>
  </si>
  <si>
    <t>PHAN VAN QUANG; 421025; HOC PHI KI I NAM 2020-2021</t>
  </si>
  <si>
    <t>420NP03203280002</t>
  </si>
  <si>
    <t>NOP TIEN HOC PHI NGUYEN THI THANH HOA MA SINH VIEN 433624</t>
  </si>
  <si>
    <t>00115zv203280002</t>
  </si>
  <si>
    <t>MAI QUANG TRUONG 441427</t>
  </si>
  <si>
    <t>252NP04203280001</t>
  </si>
  <si>
    <t>421036-NONG TIEN DUNG-2020-4210-4930000-23/11/2020</t>
  </si>
  <si>
    <t>270NP03203280001</t>
  </si>
  <si>
    <t>441332-HOANG THUY HUONG-2020-4413-5040000-23/11/2020</t>
  </si>
  <si>
    <t>001163u203280002</t>
  </si>
  <si>
    <t>TRINH HUY THANG 421728 NOP HOC PHI KY 1</t>
  </si>
  <si>
    <t>121NP03203280001</t>
  </si>
  <si>
    <t>431049-VU DUC ANH-2020-4310-5220000-23/11/2020</t>
  </si>
  <si>
    <t>001CTD1203281868</t>
  </si>
  <si>
    <t>TC:507898833.MBVCB.864312067.NGUYEN CAM TU - 432831.CT TU 0101001217066 TOI 999998819998 TRUONG DAI HOC LUAT HA NOI BUU DIEN LIEN VIET (LIEN VIET POST BANK)-NC:DAU THI THANH MAI - NGUOI CHUYEN:</t>
  </si>
  <si>
    <t>69ANP04203280001</t>
  </si>
  <si>
    <t>432814-NGUYEN THI NGOC HUYEN-2020-4328-4640000-23/11/2020</t>
  </si>
  <si>
    <t>00116xt203280002</t>
  </si>
  <si>
    <t>NGAN HANG TMCP BUU DIEN LIEN VIET 999998819998 LUU HO YEN CHI MSSV 441643</t>
  </si>
  <si>
    <t>124NP03203280001</t>
  </si>
  <si>
    <t>LE THI HAI DUONG-MSSV 431607</t>
  </si>
  <si>
    <t>001CTD1203281928</t>
  </si>
  <si>
    <t>DONG HOC PHI: TEN: PHAM HAI MINH- MSSV: 4435036-NC:PHAM HAI MINH - NGUOI CHUYEN:</t>
  </si>
  <si>
    <t>00117vv203280002</t>
  </si>
  <si>
    <t>TRAN TRUNG CHAU 430357</t>
  </si>
  <si>
    <t>00117ym203280002</t>
  </si>
  <si>
    <t>DINH THI THUY DUNG  MSSV  432446</t>
  </si>
  <si>
    <t>00118h7203280002</t>
  </si>
  <si>
    <t>NGAN HANG TMCP BUU DIEN LIEN VIET 999998819998 TRAN THI THU HANG 422029</t>
  </si>
  <si>
    <t>300NP03203280001</t>
  </si>
  <si>
    <t>420819-VU THI THUY LINH-2020-4208-2900000-23/11/2020</t>
  </si>
  <si>
    <t>100NP03203282005</t>
  </si>
  <si>
    <t>421242-NGUYEN HUONG GIANG-2020-4212-4350000-23/11/2020 - NOP HOC PHI KY 1 NAM 2020-2021 DOI VOI SINH VIEN KHOA HE DAI HOC CHINH QUY VAN BANG 1</t>
  </si>
  <si>
    <t>100NP03203282007</t>
  </si>
  <si>
    <t>421142-TRAN THI NGOC MAI-2020-4211-3770000-23/11/2020 - NOP HOC PHI HOC KI 1 NAM HOC 2020-2021 DOI VOI SINH VIEN KHOA HE DAI HOC CHINH QUY VAN BANG 1</t>
  </si>
  <si>
    <t>001CTD1203288039</t>
  </si>
  <si>
    <t>SINH VIEN DAO HUONG LY MSSV 432938NOP HOC PHI KY 1 NAM HOC 2020 2021-NC:NGUYEN THI HUONG GIANG - NGUOI CHUYEN:</t>
  </si>
  <si>
    <t>320NP03203280001</t>
  </si>
  <si>
    <t>422939-HOANG NGUYEN HA TRANG-2020-4229-NOP TIEN HOC PHI KY 1 NAM 2020-2021</t>
  </si>
  <si>
    <t>001CTD1203288298</t>
  </si>
  <si>
    <t>155 PHAN THI DUC 441231-NC:PHAN THI DUC - NGUOI CHUYEN:</t>
  </si>
  <si>
    <t>00119j0203280002</t>
  </si>
  <si>
    <t>NGUYEN LE THUY PHUONG 421547 HOC PHI KY 1 NAM HOC 2020 2021</t>
  </si>
  <si>
    <t>00119j4203280002</t>
  </si>
  <si>
    <t>DONG THU TRANG, MSSV 440749</t>
  </si>
  <si>
    <t>00119qx203280002</t>
  </si>
  <si>
    <t>NGUYEN LE THUY PHUONG 421547 HOC PHI NO KY HE 2020</t>
  </si>
  <si>
    <t>00119v2203280002</t>
  </si>
  <si>
    <t>NGUYEN LE THUY PHUONG 421547 HOC PHI NO KY 2 NAM HOC 2019 2020</t>
  </si>
  <si>
    <t>423NP03203280001</t>
  </si>
  <si>
    <t>TRAN PHAN ANH: NOP HOC PHI KY 1 NH: 2020-2021, MA SINH VIEN: 423162</t>
  </si>
  <si>
    <t>0011aau203280002</t>
  </si>
  <si>
    <t>NGAN HANG TMCP BUU DIEN LIEN VIET 999998819998 NGUYEN NGOC BAO HA 431943 NOP HOC PHI</t>
  </si>
  <si>
    <t>0011afq203280002</t>
  </si>
  <si>
    <t>TRAN HOAI NAM 431910</t>
  </si>
  <si>
    <t>120NP03203280012</t>
  </si>
  <si>
    <t>421224-KIEU THI THU HUONG-2020-4212-6090000-23/11/2020</t>
  </si>
  <si>
    <t>120NP03203280013</t>
  </si>
  <si>
    <t>420159-HA THU HUYEN-2020-4201-3480000-23/11/2020</t>
  </si>
  <si>
    <t>0011awt203280002</t>
  </si>
  <si>
    <t>LAI THI MY DUNG MSV 430607 NOP HP</t>
  </si>
  <si>
    <t>120NP03203282011</t>
  </si>
  <si>
    <t>422712-LE THI NHUNG-2020-4227-5220000-23/11/2020</t>
  </si>
  <si>
    <t>120NP03203280014</t>
  </si>
  <si>
    <t>441224-HA DIEU LINH-2020-4412-5040000-23/11/2020</t>
  </si>
  <si>
    <t>120NP03203280015</t>
  </si>
  <si>
    <t>420122-NONG QUYNH PHUONG-2020-4201-3480000-23/11/2020</t>
  </si>
  <si>
    <t>120NP03203280016</t>
  </si>
  <si>
    <t>432022-TRIEU NGOC MINH-2020-4320-4640000-23/11/2020</t>
  </si>
  <si>
    <t>120NP03203280017</t>
  </si>
  <si>
    <t>420316-LO THI HUONG-2020-4203-5510000-23/11/2020</t>
  </si>
  <si>
    <t>110NP03203280001</t>
  </si>
  <si>
    <t>430939-TA KHANH LINH- 22 TIN CHI</t>
  </si>
  <si>
    <t>0011bf7203280002</t>
  </si>
  <si>
    <t>LIENVIETPOSTBANK 999998819998 TRAN KIM ANH 441906</t>
  </si>
  <si>
    <t>120NP03203282012</t>
  </si>
  <si>
    <t>440532-SONG A COOC-2020-4405-6160000-23/11/2020</t>
  </si>
  <si>
    <t>120NP03203280018</t>
  </si>
  <si>
    <t>420853-HOANG THI KIM NGAN-2020-4208-6260000-23/11/2020</t>
  </si>
  <si>
    <t>120NP03203280019</t>
  </si>
  <si>
    <t>421259-NGUYEN QUYNH ANH-2020-4212-1390000-23/11/2020</t>
  </si>
  <si>
    <t>120NP03203282013</t>
  </si>
  <si>
    <t>443209-LE THI HA ANH-2020-4432-5040000-23/11/2020</t>
  </si>
  <si>
    <t>120NP03203282014</t>
  </si>
  <si>
    <t>420662-NONG MANH HUYNH-2020-4206-3770000-23/11/2020</t>
  </si>
  <si>
    <t>120NP03203280020</t>
  </si>
  <si>
    <t>431345-LE THI THUY-2020-4313-6380000-23/11/2020</t>
  </si>
  <si>
    <t>120NP03203282015</t>
  </si>
  <si>
    <t>441640-NGUYEN THI HUYEN TRANG-2020-4416-6160000-23/11/2020</t>
  </si>
  <si>
    <t>001CTD1203288899</t>
  </si>
  <si>
    <t>NGUYEN THI THANH XUAN MA 440508 NOP TIEN-NC:NGUYEN THI THANH XUAN - NGUOI CHUYEN:</t>
  </si>
  <si>
    <t>0011bzf203280002</t>
  </si>
  <si>
    <t>NGUYEN THI THU PHUONG 422140 FT20328454126381</t>
  </si>
  <si>
    <t>120NP03203282016</t>
  </si>
  <si>
    <t>431406-TAN MI XIA-2020-4314-5800000-23/11/2020</t>
  </si>
  <si>
    <t>120NP03203280021</t>
  </si>
  <si>
    <t>420559-NONG THU HANG-2020-4205-4230000-23/11/2020</t>
  </si>
  <si>
    <t>120NP03203280022</t>
  </si>
  <si>
    <t>431325-TRAN THE NGHIA-2020-4313-6380000-23/11/2020</t>
  </si>
  <si>
    <t>120NP03203282017</t>
  </si>
  <si>
    <t>431305-TRUONG THAO VAN-2020-4313-6380000-23/11/2020</t>
  </si>
  <si>
    <t>120NP03203280023</t>
  </si>
  <si>
    <t>421216-KHOANG THI BINH-2020-4212-4940000-23/11/2020</t>
  </si>
  <si>
    <t>120NP03203282018</t>
  </si>
  <si>
    <t>432201-HA THI HOAI LINH-2020-4322-5800000-23/11/2020</t>
  </si>
  <si>
    <t>120NP03203282019</t>
  </si>
  <si>
    <t>423036-TAO THI NHAT LINH-2020-4230-5220000-23/11/2020</t>
  </si>
  <si>
    <t>120NP03203282020</t>
  </si>
  <si>
    <t>441361-HOANG VAN AN-2020-4413-4480000-23/11/2020</t>
  </si>
  <si>
    <t>120NP03203280024</t>
  </si>
  <si>
    <t>431460-SONG A TONG-2020-4314-7830000-23/11/2020</t>
  </si>
  <si>
    <t>120NP03203282021</t>
  </si>
  <si>
    <t>421656-NGUYEN LAN ANH-2020-4216-3480000-23/11/2020</t>
  </si>
  <si>
    <t>120NP03203282022</t>
  </si>
  <si>
    <t>430411-NGUYEN THI DUYEN-2020-4304-5220000-23/11/2020</t>
  </si>
  <si>
    <t>120NP03203282023</t>
  </si>
  <si>
    <t>420562-NGUYEN NGOC LAM BINH-2020-4205-1160000-23/11/2020</t>
  </si>
  <si>
    <t>120NP03203280025</t>
  </si>
  <si>
    <t>420556-LE THI THAO-2020-4205-1740000-23/11/2020</t>
  </si>
  <si>
    <t>0011ch6203280002</t>
  </si>
  <si>
    <t>LIENVIETPOSTBANK 999998819998 NONG THI LAN  MSSV 432854</t>
  </si>
  <si>
    <t>105NP03203280002</t>
  </si>
  <si>
    <t>422128-NGUYEN PHUONG LINH-2020-4221-4640000-23/11/2020NOP HOC PHI HOC KI I NAM 2020-2021</t>
  </si>
  <si>
    <t>0011dsr203280002</t>
  </si>
  <si>
    <t>LE VIET NGA, 433339</t>
  </si>
  <si>
    <t>0011dz8203280002</t>
  </si>
  <si>
    <t>DO HIEN LUONG  442404</t>
  </si>
  <si>
    <t>100NP03203282012</t>
  </si>
  <si>
    <t>441817-DUONG THI DIEM-2020-4418-6680000-23/11/2020 TIEN HOC PHI KI 1 2020-2021, NOP HOC PHI 2019-2020</t>
  </si>
  <si>
    <t>0011ehu203280002</t>
  </si>
  <si>
    <t>LE THI PHUONG THAO. MSVV 431441. NOP HOC PHI KI 1 NAM 2020 2021</t>
  </si>
  <si>
    <t>0013696203280135</t>
  </si>
  <si>
    <t>HTBS SO 998007 N2111 NGO TUNG LAM K17HCQ064</t>
  </si>
  <si>
    <t>001CTD1203288996</t>
  </si>
  <si>
    <t>PHAM THI KIM NGAN CT HOC PHI MA SVIEN 421433-NC:PHAM THI KIM NGAN - NGUOI CHUYEN:</t>
  </si>
  <si>
    <t>0011exo203280002</t>
  </si>
  <si>
    <t>MAI TIEN DAT; MSSV 441601; LOP 4416 NOP HOC PHI KI 1 NAM HOC 2020-2021</t>
  </si>
  <si>
    <t>120NP03203282024</t>
  </si>
  <si>
    <t>421944-VU THI HONG HANH-2020-4219-4060000-23/11/2020</t>
  </si>
  <si>
    <t>120NP03203282025</t>
  </si>
  <si>
    <t>432140-TRUONG THI THANH HAO-2020-4321-6090000-23/11/2020</t>
  </si>
  <si>
    <t>120NP03203282026</t>
  </si>
  <si>
    <t>430818-NGUYEN THI NHU QUYNH-2020-4308-6090000-23/11/2020</t>
  </si>
  <si>
    <t>120NP03203280026</t>
  </si>
  <si>
    <t>422745-HO THI PHUONG THUY-2020-4227-5220000-23/11/2020</t>
  </si>
  <si>
    <t>120NP03203280027</t>
  </si>
  <si>
    <t>421806-TRAN THI NGA-2020-4218-1450000-23/11/2020</t>
  </si>
  <si>
    <t>120NP03203282027</t>
  </si>
  <si>
    <t>422736-CHU THI OANH-2020-4227-5220000-23/11/2020</t>
  </si>
  <si>
    <t>120NP03203280028</t>
  </si>
  <si>
    <t>430531-HUA THI KHANH LY-2020-4305-5800000-23/11/2020</t>
  </si>
  <si>
    <t>120NP03203280029</t>
  </si>
  <si>
    <t>432238-LE THI MINH HANG-2020-4322-5800000-23/11/2020</t>
  </si>
  <si>
    <t>120NP03203280030</t>
  </si>
  <si>
    <t>430343-TRIEU THI HONG THI-2020-4303-6380000-23/11/2020</t>
  </si>
  <si>
    <t>120NP03203282028</t>
  </si>
  <si>
    <t>422114-THAM TRANG NHUNG-2020-4221-2320000-23/11/2020</t>
  </si>
  <si>
    <t>120NP03203282029</t>
  </si>
  <si>
    <t>420526-HOANG VAN DONG-2020-4205-5510000-23/11/2020</t>
  </si>
  <si>
    <t>0011gug203280002</t>
  </si>
  <si>
    <t>SV HOANG QUANG TRUNG. K17CCQ038. DONG TIEN HOC PHI HOC KY 1 NAM HOC 2020 - 2021</t>
  </si>
  <si>
    <t>0011h41203280002</t>
  </si>
  <si>
    <t>IBFTA 201123000104385 NGUYEN THI TRANG MSSV 432522</t>
  </si>
  <si>
    <t>120NP03203282030</t>
  </si>
  <si>
    <t>420946-NGUYEN THI THU HANH-2020-4209-4060000-23/11/2020</t>
  </si>
  <si>
    <t>70CNP03203280001</t>
  </si>
  <si>
    <t>NGUYEN THU TRANG - 421513</t>
  </si>
  <si>
    <t>124NP03203282001</t>
  </si>
  <si>
    <t>DONG TIEN HOC PHI KY I NAM 2020-2021 HO TEN LUU HONG PHU MSSV 431060</t>
  </si>
  <si>
    <t>0011iyz203280002</t>
  </si>
  <si>
    <t>HOANG THI KHANH LY MSSV 441033</t>
  </si>
  <si>
    <t>0011kba203280002</t>
  </si>
  <si>
    <t>MBVCB.864663798.042260.TRAN HAI DUONG 423342 NOP HOK PHI.CT TU 0341000654109 KHUC HIEP PHUONG TOI 99</t>
  </si>
  <si>
    <t>0011lab203280002</t>
  </si>
  <si>
    <t>LIENVIETPOSTBANK 999998819998 LE XUAN LONG 441105</t>
  </si>
  <si>
    <t>270NP03203282003</t>
  </si>
  <si>
    <t>420704-NGUYEN THUY LINH-2020-4207-4460000-23/11/2020</t>
  </si>
  <si>
    <t>0011m47203280002</t>
  </si>
  <si>
    <t>DO THUY TRANG 420648</t>
  </si>
  <si>
    <t>0011m61203280002</t>
  </si>
  <si>
    <t>HOANG THI MINH TAM  430650</t>
  </si>
  <si>
    <t>0011mis203280002</t>
  </si>
  <si>
    <t>LIENVIETPOSTBANK 999998819998 NGUYEN THI DIEM LY NGUYEN THI DIEM LY MSSV 440926</t>
  </si>
  <si>
    <t>0011mox203280002</t>
  </si>
  <si>
    <t>LIENVIETPOSTBANK 999998819998 NOP HOC PHI KI1 HO TEN MA THI GAM MSSV 441560</t>
  </si>
  <si>
    <t>0011n0f203280002</t>
  </si>
  <si>
    <t>TRAN THI VIET ANH; 430610</t>
  </si>
  <si>
    <t>0011n4z203280002</t>
  </si>
  <si>
    <t>NGUYEN HOANG MINH CHAU 422941</t>
  </si>
  <si>
    <t>0011nj3203280002</t>
  </si>
  <si>
    <t>SINH VIEN NGUYEN HA TRANG 433535 NOP TIEN HOC PHI KI 1 20202021</t>
  </si>
  <si>
    <t>0011nov203280002</t>
  </si>
  <si>
    <t>MBVCB.864757826.073333.HO TEN SV: PHAN THI MINH PHUONG MSSV: 432950 .CT TU 0031000343701 PHAM THI MI</t>
  </si>
  <si>
    <t>0011ojx203280002</t>
  </si>
  <si>
    <t>DANG MAI KHANH K18DCQ072 NOP HOC PHI</t>
  </si>
  <si>
    <t>0011p4t203280002</t>
  </si>
  <si>
    <t>PHUNG THU HA 420158</t>
  </si>
  <si>
    <t>0011qgo203280002</t>
  </si>
  <si>
    <t>LUONG MINH ANH - MSV 431454 FT20329061081915</t>
  </si>
  <si>
    <t>0011qio203280002</t>
  </si>
  <si>
    <t>HO TEN. NGUYEN MINH DUC, MSSV. 421063, SDT. 0344992997, LY DO. NOP HOC PHI KY I 2020.2021</t>
  </si>
  <si>
    <t>0011qkk203280002</t>
  </si>
  <si>
    <t>DAO QUYNH ANH 432735</t>
  </si>
  <si>
    <t>0011qlb203280002</t>
  </si>
  <si>
    <t>NGUYEN HA AN 431152</t>
  </si>
  <si>
    <t>0011qrq203280002</t>
  </si>
  <si>
    <t>NGUYEN THI VAN ANH 422542</t>
  </si>
  <si>
    <t>0011r0f203280002</t>
  </si>
  <si>
    <t>CHU THI THUY LINH 410512 FT20329520725698</t>
  </si>
  <si>
    <t>0011r3d203280002</t>
  </si>
  <si>
    <t>MBVCB.864868001.008431.HOANG MINH ANH 431038 NOP HOC PHI KY 1 NAM HOC 2020-2021.CT TU 0211000496565</t>
  </si>
  <si>
    <t>0011rgw203280002</t>
  </si>
  <si>
    <t>LE THI THAO  420139 FT20329052810456</t>
  </si>
  <si>
    <t>0011rp4203280002</t>
  </si>
  <si>
    <t>TRAN THI DIEU LINH 420140 FT20329505734442</t>
  </si>
  <si>
    <t>0011s50203280002</t>
  </si>
  <si>
    <t>NGUYEN BAO LINH  MA SINH VIEN 443108 CK HOC PHI HK 1 NAM 2020  2021</t>
  </si>
  <si>
    <t>0011s5c203280002</t>
  </si>
  <si>
    <t>NGUYEN THI NHAT ANH - K15ICQ014 FT20329019853577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</si>
</sst>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166" fontId="2" fillId="2" borderId="2" xfId="0" applyNumberFormat="1" applyFont="1" applyFill="1" applyBorder="1" applyAlignment="1">
      <alignment vertical="top"/>
    </xf>
    <xf numFmtId="0" fontId="2" fillId="0" borderId="2" xfId="0" quotePrefix="1" applyFont="1" applyBorder="1" applyAlignment="1">
      <alignment vertical="top"/>
    </xf>
    <xf numFmtId="0" fontId="2" fillId="3" borderId="2" xfId="0" quotePrefix="1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  <xf numFmtId="0" fontId="2" fillId="2" borderId="2" xfId="0" quotePrefix="1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6"/>
  <sheetViews>
    <sheetView tabSelected="1" workbookViewId="0">
      <selection activeCell="E5" sqref="E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+SUM(E9:E286)</f>
        <v>1516285000</v>
      </c>
      <c r="F4" s="7" t="s">
        <v>7</v>
      </c>
    </row>
    <row r="5" spans="1:14">
      <c r="D5" s="2" t="s">
        <v>26</v>
      </c>
      <c r="E5" s="35">
        <v>1516285000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5" customFormat="1">
      <c r="A8" s="17" t="s">
        <v>9</v>
      </c>
      <c r="B8" s="17" t="s">
        <v>10</v>
      </c>
      <c r="C8" s="17" t="s">
        <v>11</v>
      </c>
      <c r="D8" s="8" t="s">
        <v>12</v>
      </c>
      <c r="E8" s="8" t="s">
        <v>13</v>
      </c>
      <c r="F8" s="8" t="s">
        <v>14</v>
      </c>
      <c r="G8" s="25" t="s">
        <v>15</v>
      </c>
      <c r="H8" s="17" t="s">
        <v>16</v>
      </c>
      <c r="I8" s="17" t="s">
        <v>17</v>
      </c>
      <c r="J8" s="17" t="s">
        <v>18</v>
      </c>
      <c r="K8" s="17" t="s">
        <v>19</v>
      </c>
      <c r="L8" s="17" t="s">
        <v>20</v>
      </c>
      <c r="M8" s="17" t="s">
        <v>21</v>
      </c>
      <c r="N8" s="17" t="s">
        <v>22</v>
      </c>
    </row>
    <row r="9" spans="1:14" s="23" customFormat="1">
      <c r="A9" s="16"/>
      <c r="B9" s="16"/>
      <c r="C9" s="21"/>
      <c r="D9" s="22"/>
      <c r="E9" s="18">
        <v>1676000</v>
      </c>
      <c r="F9" s="22"/>
      <c r="G9" s="19">
        <v>44158</v>
      </c>
      <c r="H9" s="21"/>
      <c r="I9" s="21"/>
      <c r="J9" s="21"/>
      <c r="K9" s="16" t="s">
        <v>34</v>
      </c>
      <c r="L9" s="16" t="s">
        <v>35</v>
      </c>
      <c r="M9" s="21" t="s">
        <v>23</v>
      </c>
      <c r="N9" s="21" t="s">
        <v>24</v>
      </c>
    </row>
    <row r="10" spans="1:14" s="15" customFormat="1">
      <c r="A10" s="29"/>
      <c r="B10" s="29"/>
      <c r="C10" s="16"/>
      <c r="D10" s="8"/>
      <c r="E10" s="18">
        <v>5220000</v>
      </c>
      <c r="F10" s="8"/>
      <c r="G10" s="19">
        <v>44158</v>
      </c>
      <c r="H10" s="30"/>
      <c r="I10" s="30"/>
      <c r="J10" s="30"/>
      <c r="K10" s="16" t="s">
        <v>36</v>
      </c>
      <c r="L10" s="16" t="s">
        <v>37</v>
      </c>
      <c r="M10" s="30" t="s">
        <v>23</v>
      </c>
      <c r="N10" s="30" t="s">
        <v>24</v>
      </c>
    </row>
    <row r="11" spans="1:14" s="15" customFormat="1">
      <c r="A11" s="16"/>
      <c r="B11" s="29"/>
      <c r="C11" s="17"/>
      <c r="D11" s="8"/>
      <c r="E11" s="18">
        <v>4480000</v>
      </c>
      <c r="F11" s="8"/>
      <c r="G11" s="19">
        <v>44158</v>
      </c>
      <c r="H11" s="30"/>
      <c r="I11" s="30"/>
      <c r="J11" s="30"/>
      <c r="K11" s="16" t="s">
        <v>38</v>
      </c>
      <c r="L11" s="16" t="s">
        <v>39</v>
      </c>
      <c r="M11" s="30" t="s">
        <v>23</v>
      </c>
      <c r="N11" s="30" t="s">
        <v>24</v>
      </c>
    </row>
    <row r="12" spans="1:14" s="23" customFormat="1">
      <c r="A12" s="28"/>
      <c r="B12" s="29"/>
      <c r="C12" s="21"/>
      <c r="D12" s="22"/>
      <c r="E12" s="18">
        <v>4760000</v>
      </c>
      <c r="F12" s="22"/>
      <c r="G12" s="19">
        <v>44158</v>
      </c>
      <c r="H12" s="21"/>
      <c r="I12" s="21"/>
      <c r="J12" s="21"/>
      <c r="K12" s="16" t="s">
        <v>40</v>
      </c>
      <c r="L12" s="16" t="s">
        <v>41</v>
      </c>
      <c r="M12" s="21" t="s">
        <v>23</v>
      </c>
      <c r="N12" s="21" t="s">
        <v>24</v>
      </c>
    </row>
    <row r="13" spans="1:14" s="15" customFormat="1">
      <c r="A13" s="16"/>
      <c r="B13" s="29"/>
      <c r="C13" s="17"/>
      <c r="D13" s="8"/>
      <c r="E13" s="18">
        <v>5320000</v>
      </c>
      <c r="F13" s="8"/>
      <c r="G13" s="19">
        <v>44158</v>
      </c>
      <c r="H13" s="30"/>
      <c r="I13" s="30"/>
      <c r="J13" s="30"/>
      <c r="K13" s="16" t="s">
        <v>42</v>
      </c>
      <c r="L13" s="29" t="s">
        <v>43</v>
      </c>
      <c r="M13" s="30" t="s">
        <v>23</v>
      </c>
      <c r="N13" s="30" t="s">
        <v>24</v>
      </c>
    </row>
    <row r="14" spans="1:14" s="15" customFormat="1">
      <c r="A14" s="28"/>
      <c r="B14" s="29"/>
      <c r="C14" s="17"/>
      <c r="D14" s="8"/>
      <c r="E14" s="18">
        <v>5560000</v>
      </c>
      <c r="F14" s="8"/>
      <c r="G14" s="19">
        <v>44158</v>
      </c>
      <c r="H14" s="30"/>
      <c r="I14" s="30"/>
      <c r="J14" s="30"/>
      <c r="K14" s="16" t="s">
        <v>44</v>
      </c>
      <c r="L14" s="29" t="s">
        <v>45</v>
      </c>
      <c r="M14" s="30" t="s">
        <v>23</v>
      </c>
      <c r="N14" s="30" t="s">
        <v>24</v>
      </c>
    </row>
    <row r="15" spans="1:14" s="15" customFormat="1">
      <c r="A15" s="28"/>
      <c r="B15" s="29"/>
      <c r="C15" s="17"/>
      <c r="D15" s="8"/>
      <c r="E15" s="18">
        <v>6380000</v>
      </c>
      <c r="F15" s="8"/>
      <c r="G15" s="19">
        <v>44158</v>
      </c>
      <c r="H15" s="30"/>
      <c r="I15" s="30"/>
      <c r="J15" s="30"/>
      <c r="K15" s="16" t="s">
        <v>46</v>
      </c>
      <c r="L15" s="16" t="s">
        <v>47</v>
      </c>
      <c r="M15" s="30" t="s">
        <v>23</v>
      </c>
      <c r="N15" s="30" t="s">
        <v>24</v>
      </c>
    </row>
    <row r="16" spans="1:14">
      <c r="A16" s="31" t="s">
        <v>48</v>
      </c>
      <c r="B16" s="32"/>
      <c r="C16" s="11"/>
      <c r="D16" s="10"/>
      <c r="E16" s="33">
        <v>4200000</v>
      </c>
      <c r="F16" s="10"/>
      <c r="G16" s="26">
        <v>44158</v>
      </c>
      <c r="H16" s="9"/>
      <c r="I16" s="9"/>
      <c r="J16" s="9"/>
      <c r="K16" s="34" t="s">
        <v>64</v>
      </c>
      <c r="L16" s="34" t="s">
        <v>65</v>
      </c>
      <c r="M16" s="9" t="s">
        <v>23</v>
      </c>
      <c r="N16" s="9" t="s">
        <v>24</v>
      </c>
    </row>
    <row r="17" spans="1:14">
      <c r="A17" s="27" t="s">
        <v>49</v>
      </c>
      <c r="B17" s="20"/>
      <c r="C17" s="11"/>
      <c r="D17" s="10"/>
      <c r="E17" s="14">
        <v>2610000</v>
      </c>
      <c r="F17" s="10"/>
      <c r="G17" s="26">
        <v>44158</v>
      </c>
      <c r="H17" s="9"/>
      <c r="I17" s="9"/>
      <c r="J17" s="9"/>
      <c r="K17" s="13" t="s">
        <v>66</v>
      </c>
      <c r="L17" s="20" t="s">
        <v>67</v>
      </c>
      <c r="M17" s="9" t="s">
        <v>23</v>
      </c>
      <c r="N17" s="9" t="s">
        <v>24</v>
      </c>
    </row>
    <row r="18" spans="1:14">
      <c r="A18" s="24" t="s">
        <v>50</v>
      </c>
      <c r="B18" s="20"/>
      <c r="C18" s="9"/>
      <c r="D18" s="10"/>
      <c r="E18" s="14">
        <v>5320000</v>
      </c>
      <c r="F18" s="10"/>
      <c r="G18" s="26">
        <v>44158</v>
      </c>
      <c r="H18" s="9"/>
      <c r="I18" s="9"/>
      <c r="J18" s="9"/>
      <c r="K18" s="13" t="s">
        <v>68</v>
      </c>
      <c r="L18" s="20" t="s">
        <v>69</v>
      </c>
      <c r="M18" s="9" t="s">
        <v>23</v>
      </c>
      <c r="N18" s="9" t="s">
        <v>24</v>
      </c>
    </row>
    <row r="19" spans="1:14">
      <c r="A19" s="24" t="s">
        <v>51</v>
      </c>
      <c r="B19" s="20"/>
      <c r="C19" s="9"/>
      <c r="D19" s="10"/>
      <c r="E19" s="14">
        <v>5320000</v>
      </c>
      <c r="F19" s="10"/>
      <c r="G19" s="26">
        <v>44158</v>
      </c>
      <c r="H19" s="9"/>
      <c r="I19" s="9"/>
      <c r="J19" s="9"/>
      <c r="K19" s="13" t="s">
        <v>70</v>
      </c>
      <c r="L19" s="13" t="s">
        <v>71</v>
      </c>
      <c r="M19" s="9" t="s">
        <v>23</v>
      </c>
      <c r="N19" s="9" t="s">
        <v>24</v>
      </c>
    </row>
    <row r="20" spans="1:14">
      <c r="A20" s="13" t="s">
        <v>52</v>
      </c>
      <c r="B20" s="20"/>
      <c r="C20" s="9"/>
      <c r="D20" s="10"/>
      <c r="E20" s="14">
        <v>5320000</v>
      </c>
      <c r="F20" s="10"/>
      <c r="G20" s="26">
        <v>44158</v>
      </c>
      <c r="H20" s="9"/>
      <c r="I20" s="9"/>
      <c r="J20" s="9"/>
      <c r="K20" s="13" t="s">
        <v>72</v>
      </c>
      <c r="L20" s="20" t="s">
        <v>73</v>
      </c>
      <c r="M20" s="9" t="s">
        <v>23</v>
      </c>
      <c r="N20" s="9" t="s">
        <v>24</v>
      </c>
    </row>
    <row r="21" spans="1:14">
      <c r="A21" s="13" t="s">
        <v>53</v>
      </c>
      <c r="B21" s="20"/>
      <c r="C21" s="9"/>
      <c r="D21" s="10"/>
      <c r="E21" s="14">
        <v>4760000</v>
      </c>
      <c r="F21" s="10"/>
      <c r="G21" s="26">
        <v>44158</v>
      </c>
      <c r="H21" s="9"/>
      <c r="I21" s="9"/>
      <c r="J21" s="9"/>
      <c r="K21" s="13" t="s">
        <v>74</v>
      </c>
      <c r="L21" s="20" t="s">
        <v>75</v>
      </c>
      <c r="M21" s="9" t="s">
        <v>23</v>
      </c>
      <c r="N21" s="9" t="s">
        <v>24</v>
      </c>
    </row>
    <row r="22" spans="1:14">
      <c r="A22" s="28" t="s">
        <v>54</v>
      </c>
      <c r="B22" s="20"/>
      <c r="C22" s="9"/>
      <c r="D22" s="10"/>
      <c r="E22" s="14">
        <v>5320000</v>
      </c>
      <c r="F22" s="10"/>
      <c r="G22" s="26">
        <v>44158</v>
      </c>
      <c r="H22" s="9"/>
      <c r="I22" s="9"/>
      <c r="J22" s="9"/>
      <c r="K22" s="13" t="s">
        <v>76</v>
      </c>
      <c r="L22" s="20" t="s">
        <v>77</v>
      </c>
      <c r="M22" s="9" t="s">
        <v>23</v>
      </c>
      <c r="N22" s="9" t="s">
        <v>24</v>
      </c>
    </row>
    <row r="23" spans="1:14">
      <c r="A23" s="13" t="s">
        <v>55</v>
      </c>
      <c r="B23" s="20"/>
      <c r="C23" s="10"/>
      <c r="D23" s="10"/>
      <c r="E23" s="14">
        <v>1160000</v>
      </c>
      <c r="F23" s="10"/>
      <c r="G23" s="26">
        <v>44158</v>
      </c>
      <c r="H23" s="9"/>
      <c r="I23" s="9"/>
      <c r="J23" s="9"/>
      <c r="K23" s="13" t="s">
        <v>78</v>
      </c>
      <c r="L23" s="20" t="s">
        <v>79</v>
      </c>
      <c r="M23" s="9" t="s">
        <v>23</v>
      </c>
      <c r="N23" s="9" t="s">
        <v>24</v>
      </c>
    </row>
    <row r="24" spans="1:14">
      <c r="A24" s="13" t="s">
        <v>56</v>
      </c>
      <c r="B24" s="20"/>
      <c r="C24" s="10"/>
      <c r="D24" s="10"/>
      <c r="E24" s="14">
        <v>5600000</v>
      </c>
      <c r="F24" s="10"/>
      <c r="G24" s="26">
        <v>44158</v>
      </c>
      <c r="H24" s="9"/>
      <c r="I24" s="9"/>
      <c r="J24" s="9"/>
      <c r="K24" s="13" t="s">
        <v>80</v>
      </c>
      <c r="L24" s="20" t="s">
        <v>81</v>
      </c>
      <c r="M24" s="9" t="s">
        <v>23</v>
      </c>
      <c r="N24" s="9" t="s">
        <v>24</v>
      </c>
    </row>
    <row r="25" spans="1:14">
      <c r="A25" s="13" t="s">
        <v>57</v>
      </c>
      <c r="B25" s="20"/>
      <c r="C25" s="10"/>
      <c r="D25" s="10"/>
      <c r="E25" s="14">
        <v>580000</v>
      </c>
      <c r="F25" s="10"/>
      <c r="G25" s="26">
        <v>44158</v>
      </c>
      <c r="H25" s="9"/>
      <c r="I25" s="9"/>
      <c r="J25" s="9"/>
      <c r="K25" s="13" t="s">
        <v>82</v>
      </c>
      <c r="L25" s="20" t="s">
        <v>83</v>
      </c>
      <c r="M25" s="9" t="s">
        <v>23</v>
      </c>
      <c r="N25" s="9" t="s">
        <v>24</v>
      </c>
    </row>
    <row r="26" spans="1:14">
      <c r="A26" s="24" t="s">
        <v>58</v>
      </c>
      <c r="B26" s="20"/>
      <c r="C26" s="10"/>
      <c r="D26" s="10"/>
      <c r="E26" s="14">
        <v>1160000</v>
      </c>
      <c r="F26" s="10"/>
      <c r="G26" s="26">
        <v>44158</v>
      </c>
      <c r="H26" s="9"/>
      <c r="I26" s="9"/>
      <c r="J26" s="9"/>
      <c r="K26" s="13" t="s">
        <v>84</v>
      </c>
      <c r="L26" s="13" t="s">
        <v>85</v>
      </c>
      <c r="M26" s="9" t="s">
        <v>23</v>
      </c>
      <c r="N26" s="9" t="s">
        <v>24</v>
      </c>
    </row>
    <row r="27" spans="1:14">
      <c r="A27" s="24" t="s">
        <v>59</v>
      </c>
      <c r="B27" s="20"/>
      <c r="C27" s="10"/>
      <c r="D27" s="10"/>
      <c r="E27" s="14">
        <v>4760000</v>
      </c>
      <c r="F27" s="10"/>
      <c r="G27" s="26">
        <v>44158</v>
      </c>
      <c r="H27" s="9"/>
      <c r="I27" s="9"/>
      <c r="J27" s="9"/>
      <c r="K27" s="13" t="s">
        <v>86</v>
      </c>
      <c r="L27" s="13" t="s">
        <v>87</v>
      </c>
      <c r="M27" s="9" t="s">
        <v>23</v>
      </c>
      <c r="N27" s="9" t="s">
        <v>24</v>
      </c>
    </row>
    <row r="28" spans="1:14">
      <c r="A28" s="20" t="s">
        <v>60</v>
      </c>
      <c r="B28" s="20"/>
      <c r="C28" s="10"/>
      <c r="D28" s="10"/>
      <c r="E28" s="14">
        <v>5320000</v>
      </c>
      <c r="F28" s="10"/>
      <c r="G28" s="26">
        <v>44158</v>
      </c>
      <c r="H28" s="9"/>
      <c r="I28" s="9"/>
      <c r="J28" s="9"/>
      <c r="K28" s="13" t="s">
        <v>88</v>
      </c>
      <c r="L28" s="20" t="s">
        <v>89</v>
      </c>
      <c r="M28" s="9" t="s">
        <v>23</v>
      </c>
      <c r="N28" s="9" t="s">
        <v>24</v>
      </c>
    </row>
    <row r="29" spans="1:14">
      <c r="A29" s="13" t="s">
        <v>61</v>
      </c>
      <c r="B29" s="13"/>
      <c r="C29" s="10"/>
      <c r="D29" s="10"/>
      <c r="E29" s="14">
        <v>3920000</v>
      </c>
      <c r="F29" s="10"/>
      <c r="G29" s="26">
        <v>44158</v>
      </c>
      <c r="H29" s="9"/>
      <c r="I29" s="9"/>
      <c r="J29" s="9"/>
      <c r="K29" s="13" t="s">
        <v>90</v>
      </c>
      <c r="L29" s="20" t="s">
        <v>91</v>
      </c>
      <c r="M29" s="9" t="s">
        <v>23</v>
      </c>
      <c r="N29" s="9" t="s">
        <v>24</v>
      </c>
    </row>
    <row r="30" spans="1:14">
      <c r="A30" s="13" t="s">
        <v>62</v>
      </c>
      <c r="B30" s="13"/>
      <c r="C30" s="10"/>
      <c r="D30" s="10"/>
      <c r="E30" s="14">
        <v>5320000</v>
      </c>
      <c r="F30" s="10"/>
      <c r="G30" s="26">
        <v>44158</v>
      </c>
      <c r="H30" s="9"/>
      <c r="I30" s="9"/>
      <c r="J30" s="9"/>
      <c r="K30" s="13" t="s">
        <v>92</v>
      </c>
      <c r="L30" s="20" t="s">
        <v>93</v>
      </c>
      <c r="M30" s="9" t="s">
        <v>23</v>
      </c>
      <c r="N30" s="9" t="s">
        <v>24</v>
      </c>
    </row>
    <row r="31" spans="1:14">
      <c r="A31" s="13" t="s">
        <v>63</v>
      </c>
      <c r="B31" s="13"/>
      <c r="C31" s="10"/>
      <c r="D31" s="10"/>
      <c r="E31" s="14">
        <v>5040000</v>
      </c>
      <c r="F31" s="10"/>
      <c r="G31" s="26">
        <v>44158</v>
      </c>
      <c r="H31" s="9"/>
      <c r="I31" s="9"/>
      <c r="J31" s="9"/>
      <c r="K31" s="13" t="s">
        <v>94</v>
      </c>
      <c r="L31" s="20" t="s">
        <v>95</v>
      </c>
      <c r="M31" s="9" t="s">
        <v>23</v>
      </c>
      <c r="N31" s="9" t="s">
        <v>24</v>
      </c>
    </row>
    <row r="32" spans="1:14">
      <c r="A32" s="13" t="s">
        <v>96</v>
      </c>
      <c r="B32" s="13" t="s">
        <v>97</v>
      </c>
      <c r="C32" s="10"/>
      <c r="D32" s="10"/>
      <c r="E32" s="14">
        <v>4760000</v>
      </c>
      <c r="F32" s="10"/>
      <c r="G32" s="26">
        <v>44158</v>
      </c>
      <c r="H32" s="9"/>
      <c r="I32" s="9"/>
      <c r="J32" s="9"/>
      <c r="K32" s="13" t="s">
        <v>582</v>
      </c>
      <c r="L32" s="20" t="s">
        <v>583</v>
      </c>
      <c r="M32" s="9" t="s">
        <v>23</v>
      </c>
      <c r="N32" s="9" t="s">
        <v>24</v>
      </c>
    </row>
    <row r="33" spans="1:14">
      <c r="A33" s="13" t="s">
        <v>98</v>
      </c>
      <c r="B33" s="13" t="s">
        <v>99</v>
      </c>
      <c r="C33" s="10"/>
      <c r="D33" s="10"/>
      <c r="E33" s="14">
        <v>4760000</v>
      </c>
      <c r="F33" s="10"/>
      <c r="G33" s="26">
        <v>44158</v>
      </c>
      <c r="H33" s="9"/>
      <c r="I33" s="9"/>
      <c r="J33" s="9"/>
      <c r="K33" s="13" t="s">
        <v>584</v>
      </c>
      <c r="L33" s="20" t="s">
        <v>585</v>
      </c>
      <c r="M33" s="9" t="s">
        <v>23</v>
      </c>
      <c r="N33" s="9" t="s">
        <v>24</v>
      </c>
    </row>
    <row r="34" spans="1:14">
      <c r="A34" s="13" t="s">
        <v>100</v>
      </c>
      <c r="B34" s="13" t="s">
        <v>101</v>
      </c>
      <c r="C34" s="10"/>
      <c r="D34" s="10"/>
      <c r="E34" s="14">
        <v>80000</v>
      </c>
      <c r="F34" s="10"/>
      <c r="G34" s="26">
        <v>44158</v>
      </c>
      <c r="H34" s="9"/>
      <c r="I34" s="9"/>
      <c r="J34" s="9"/>
      <c r="K34" s="13" t="s">
        <v>586</v>
      </c>
      <c r="L34" s="20" t="s">
        <v>587</v>
      </c>
      <c r="M34" s="9" t="s">
        <v>23</v>
      </c>
      <c r="N34" s="9" t="s">
        <v>24</v>
      </c>
    </row>
    <row r="35" spans="1:14">
      <c r="A35" s="13" t="s">
        <v>102</v>
      </c>
      <c r="B35" s="13" t="s">
        <v>103</v>
      </c>
      <c r="C35" s="10"/>
      <c r="D35" s="10"/>
      <c r="E35" s="14">
        <v>4640000</v>
      </c>
      <c r="F35" s="10"/>
      <c r="G35" s="26">
        <v>44158</v>
      </c>
      <c r="H35" s="9"/>
      <c r="I35" s="9"/>
      <c r="J35" s="9"/>
      <c r="K35" s="13" t="s">
        <v>588</v>
      </c>
      <c r="L35" s="20" t="s">
        <v>589</v>
      </c>
      <c r="M35" s="9" t="s">
        <v>23</v>
      </c>
      <c r="N35" s="9" t="s">
        <v>24</v>
      </c>
    </row>
    <row r="36" spans="1:14">
      <c r="A36" s="13" t="s">
        <v>104</v>
      </c>
      <c r="B36" s="13" t="s">
        <v>105</v>
      </c>
      <c r="C36" s="10"/>
      <c r="D36" s="10"/>
      <c r="E36" s="14">
        <v>5220000</v>
      </c>
      <c r="F36" s="10"/>
      <c r="G36" s="26">
        <v>44158</v>
      </c>
      <c r="H36" s="9"/>
      <c r="I36" s="9"/>
      <c r="J36" s="9"/>
      <c r="K36" s="13" t="s">
        <v>590</v>
      </c>
      <c r="L36" s="20" t="s">
        <v>591</v>
      </c>
      <c r="M36" s="9" t="s">
        <v>23</v>
      </c>
      <c r="N36" s="9" t="s">
        <v>24</v>
      </c>
    </row>
    <row r="37" spans="1:14">
      <c r="A37" s="13" t="s">
        <v>106</v>
      </c>
      <c r="B37" s="13" t="s">
        <v>107</v>
      </c>
      <c r="C37" s="10"/>
      <c r="D37" s="10"/>
      <c r="E37" s="14">
        <v>5320000</v>
      </c>
      <c r="F37" s="10"/>
      <c r="G37" s="26">
        <v>44158</v>
      </c>
      <c r="H37" s="9"/>
      <c r="I37" s="9"/>
      <c r="J37" s="9"/>
      <c r="K37" s="13" t="s">
        <v>592</v>
      </c>
      <c r="L37" s="20" t="s">
        <v>593</v>
      </c>
      <c r="M37" s="9" t="s">
        <v>23</v>
      </c>
      <c r="N37" s="9" t="s">
        <v>24</v>
      </c>
    </row>
    <row r="38" spans="1:14">
      <c r="A38" s="13" t="s">
        <v>108</v>
      </c>
      <c r="B38" s="13" t="s">
        <v>109</v>
      </c>
      <c r="C38" s="11"/>
      <c r="D38" s="10"/>
      <c r="E38" s="14">
        <v>1450000</v>
      </c>
      <c r="F38" s="10"/>
      <c r="G38" s="26">
        <v>44158</v>
      </c>
      <c r="H38" s="11"/>
      <c r="I38" s="11"/>
      <c r="J38" s="11"/>
      <c r="K38" s="13" t="s">
        <v>594</v>
      </c>
      <c r="L38" s="20" t="s">
        <v>595</v>
      </c>
      <c r="M38" s="9" t="s">
        <v>23</v>
      </c>
      <c r="N38" s="9" t="s">
        <v>24</v>
      </c>
    </row>
    <row r="39" spans="1:14">
      <c r="A39" s="13" t="s">
        <v>110</v>
      </c>
      <c r="B39" s="13" t="s">
        <v>111</v>
      </c>
      <c r="C39" s="11"/>
      <c r="D39" s="10"/>
      <c r="E39" s="14">
        <v>2320000</v>
      </c>
      <c r="F39" s="10"/>
      <c r="G39" s="26">
        <v>44158</v>
      </c>
      <c r="H39" s="11"/>
      <c r="I39" s="11"/>
      <c r="J39" s="11"/>
      <c r="K39" s="13" t="s">
        <v>596</v>
      </c>
      <c r="L39" s="20" t="s">
        <v>597</v>
      </c>
      <c r="M39" s="9" t="s">
        <v>23</v>
      </c>
      <c r="N39" s="9" t="s">
        <v>24</v>
      </c>
    </row>
    <row r="40" spans="1:14">
      <c r="A40" s="13" t="s">
        <v>110</v>
      </c>
      <c r="B40" s="13" t="s">
        <v>111</v>
      </c>
      <c r="C40" s="11"/>
      <c r="D40" s="10"/>
      <c r="E40" s="14">
        <v>1300000</v>
      </c>
      <c r="F40" s="10"/>
      <c r="G40" s="26">
        <v>44158</v>
      </c>
      <c r="H40" s="11"/>
      <c r="I40" s="11"/>
      <c r="J40" s="11"/>
      <c r="K40" s="13" t="s">
        <v>598</v>
      </c>
      <c r="L40" s="20" t="s">
        <v>599</v>
      </c>
      <c r="M40" s="9" t="s">
        <v>23</v>
      </c>
      <c r="N40" s="9" t="s">
        <v>24</v>
      </c>
    </row>
    <row r="41" spans="1:14">
      <c r="A41" s="13" t="s">
        <v>112</v>
      </c>
      <c r="B41" s="13" t="s">
        <v>113</v>
      </c>
      <c r="C41" s="11"/>
      <c r="D41" s="10"/>
      <c r="E41" s="14">
        <v>2610000</v>
      </c>
      <c r="F41" s="10"/>
      <c r="G41" s="26">
        <v>44158</v>
      </c>
      <c r="H41" s="11"/>
      <c r="I41" s="11"/>
      <c r="J41" s="11"/>
      <c r="K41" s="13" t="s">
        <v>600</v>
      </c>
      <c r="L41" s="20" t="s">
        <v>601</v>
      </c>
      <c r="M41" s="9" t="s">
        <v>23</v>
      </c>
      <c r="N41" s="9" t="s">
        <v>24</v>
      </c>
    </row>
    <row r="42" spans="1:14">
      <c r="A42" s="13" t="s">
        <v>114</v>
      </c>
      <c r="B42" s="13" t="s">
        <v>115</v>
      </c>
      <c r="C42" s="11"/>
      <c r="D42" s="10"/>
      <c r="E42" s="14">
        <v>4060000</v>
      </c>
      <c r="F42" s="10"/>
      <c r="G42" s="26">
        <v>44158</v>
      </c>
      <c r="H42" s="11"/>
      <c r="I42" s="11"/>
      <c r="J42" s="11"/>
      <c r="K42" s="13" t="s">
        <v>602</v>
      </c>
      <c r="L42" s="20" t="s">
        <v>603</v>
      </c>
      <c r="M42" s="9" t="s">
        <v>23</v>
      </c>
      <c r="N42" s="9" t="s">
        <v>24</v>
      </c>
    </row>
    <row r="43" spans="1:14">
      <c r="A43" s="20" t="s">
        <v>116</v>
      </c>
      <c r="B43" s="13" t="s">
        <v>117</v>
      </c>
      <c r="C43" s="11"/>
      <c r="D43" s="10"/>
      <c r="E43" s="14">
        <v>4640000</v>
      </c>
      <c r="F43" s="10"/>
      <c r="G43" s="26">
        <v>44158</v>
      </c>
      <c r="H43" s="11"/>
      <c r="I43" s="11"/>
      <c r="J43" s="11"/>
      <c r="K43" s="13" t="s">
        <v>604</v>
      </c>
      <c r="L43" s="13" t="s">
        <v>605</v>
      </c>
      <c r="M43" s="9" t="s">
        <v>23</v>
      </c>
      <c r="N43" s="9" t="s">
        <v>24</v>
      </c>
    </row>
    <row r="44" spans="1:14">
      <c r="A44" s="13" t="s">
        <v>118</v>
      </c>
      <c r="B44" s="13" t="s">
        <v>119</v>
      </c>
      <c r="C44" s="11"/>
      <c r="D44" s="10"/>
      <c r="E44" s="14">
        <v>4760000</v>
      </c>
      <c r="F44" s="10"/>
      <c r="G44" s="26">
        <v>44158</v>
      </c>
      <c r="H44" s="11"/>
      <c r="I44" s="11"/>
      <c r="J44" s="11"/>
      <c r="K44" s="13" t="s">
        <v>606</v>
      </c>
      <c r="L44" s="20" t="s">
        <v>607</v>
      </c>
      <c r="M44" s="9" t="s">
        <v>23</v>
      </c>
      <c r="N44" s="9" t="s">
        <v>24</v>
      </c>
    </row>
    <row r="45" spans="1:14">
      <c r="A45" s="13" t="s">
        <v>120</v>
      </c>
      <c r="B45" s="13" t="s">
        <v>121</v>
      </c>
      <c r="C45" s="11"/>
      <c r="D45" s="10"/>
      <c r="E45" s="14">
        <v>5040000</v>
      </c>
      <c r="F45" s="10"/>
      <c r="G45" s="26">
        <v>44158</v>
      </c>
      <c r="H45" s="11"/>
      <c r="I45" s="11"/>
      <c r="J45" s="11"/>
      <c r="K45" s="13" t="s">
        <v>608</v>
      </c>
      <c r="L45" s="20" t="s">
        <v>609</v>
      </c>
      <c r="M45" s="9" t="s">
        <v>23</v>
      </c>
      <c r="N45" s="9" t="s">
        <v>24</v>
      </c>
    </row>
    <row r="46" spans="1:14">
      <c r="A46" s="13" t="s">
        <v>122</v>
      </c>
      <c r="B46" s="13" t="s">
        <v>123</v>
      </c>
      <c r="C46" s="11"/>
      <c r="D46" s="10"/>
      <c r="E46" s="14">
        <v>3675000</v>
      </c>
      <c r="F46" s="10"/>
      <c r="G46" s="26">
        <v>44158</v>
      </c>
      <c r="H46" s="11"/>
      <c r="I46" s="11"/>
      <c r="J46" s="11"/>
      <c r="K46" s="13" t="s">
        <v>610</v>
      </c>
      <c r="L46" s="20" t="s">
        <v>611</v>
      </c>
      <c r="M46" s="9" t="s">
        <v>23</v>
      </c>
      <c r="N46" s="9" t="s">
        <v>24</v>
      </c>
    </row>
    <row r="47" spans="1:14">
      <c r="A47" s="13" t="s">
        <v>124</v>
      </c>
      <c r="B47" s="13" t="s">
        <v>125</v>
      </c>
      <c r="C47" s="11"/>
      <c r="D47" s="10"/>
      <c r="E47" s="14">
        <v>2610000</v>
      </c>
      <c r="F47" s="10"/>
      <c r="G47" s="26">
        <v>44158</v>
      </c>
      <c r="H47" s="11"/>
      <c r="I47" s="11"/>
      <c r="J47" s="11"/>
      <c r="K47" s="13" t="s">
        <v>612</v>
      </c>
      <c r="L47" s="20" t="s">
        <v>613</v>
      </c>
      <c r="M47" s="9" t="s">
        <v>23</v>
      </c>
      <c r="N47" s="9" t="s">
        <v>24</v>
      </c>
    </row>
    <row r="48" spans="1:14">
      <c r="A48" s="13" t="s">
        <v>126</v>
      </c>
      <c r="B48" s="13" t="s">
        <v>127</v>
      </c>
      <c r="C48" s="11"/>
      <c r="D48" s="10"/>
      <c r="E48" s="14">
        <v>6210000</v>
      </c>
      <c r="F48" s="10"/>
      <c r="G48" s="26">
        <v>44158</v>
      </c>
      <c r="H48" s="11"/>
      <c r="I48" s="11"/>
      <c r="J48" s="11"/>
      <c r="K48" s="13" t="s">
        <v>614</v>
      </c>
      <c r="L48" s="20" t="s">
        <v>615</v>
      </c>
      <c r="M48" s="9" t="s">
        <v>23</v>
      </c>
      <c r="N48" s="9" t="s">
        <v>24</v>
      </c>
    </row>
    <row r="49" spans="1:14">
      <c r="A49" s="13" t="s">
        <v>128</v>
      </c>
      <c r="B49" s="13" t="s">
        <v>129</v>
      </c>
      <c r="C49" s="11"/>
      <c r="D49" s="10"/>
      <c r="E49" s="14">
        <v>5320000</v>
      </c>
      <c r="F49" s="10"/>
      <c r="G49" s="26">
        <v>44158</v>
      </c>
      <c r="H49" s="11"/>
      <c r="I49" s="11"/>
      <c r="J49" s="11"/>
      <c r="K49" s="13" t="s">
        <v>616</v>
      </c>
      <c r="L49" s="20" t="s">
        <v>617</v>
      </c>
      <c r="M49" s="9" t="s">
        <v>23</v>
      </c>
      <c r="N49" s="9" t="s">
        <v>24</v>
      </c>
    </row>
    <row r="50" spans="1:14">
      <c r="A50" s="13" t="s">
        <v>130</v>
      </c>
      <c r="B50" s="13" t="s">
        <v>131</v>
      </c>
      <c r="C50" s="11"/>
      <c r="D50" s="10"/>
      <c r="E50" s="14">
        <v>5320000</v>
      </c>
      <c r="F50" s="10"/>
      <c r="G50" s="26">
        <v>44158</v>
      </c>
      <c r="H50" s="11"/>
      <c r="I50" s="11"/>
      <c r="J50" s="11"/>
      <c r="K50" s="13" t="s">
        <v>618</v>
      </c>
      <c r="L50" s="20" t="s">
        <v>619</v>
      </c>
      <c r="M50" s="9" t="s">
        <v>23</v>
      </c>
      <c r="N50" s="9" t="s">
        <v>24</v>
      </c>
    </row>
    <row r="51" spans="1:14">
      <c r="A51" s="13" t="s">
        <v>132</v>
      </c>
      <c r="B51" s="13" t="s">
        <v>133</v>
      </c>
      <c r="C51" s="11"/>
      <c r="D51" s="10"/>
      <c r="E51" s="14">
        <v>5040000</v>
      </c>
      <c r="F51" s="10"/>
      <c r="G51" s="26">
        <v>44158</v>
      </c>
      <c r="H51" s="11"/>
      <c r="I51" s="11"/>
      <c r="J51" s="11"/>
      <c r="K51" s="13" t="s">
        <v>620</v>
      </c>
      <c r="L51" s="20" t="s">
        <v>621</v>
      </c>
      <c r="M51" s="9" t="s">
        <v>23</v>
      </c>
      <c r="N51" s="9" t="s">
        <v>24</v>
      </c>
    </row>
    <row r="52" spans="1:14">
      <c r="A52" s="20" t="s">
        <v>134</v>
      </c>
      <c r="B52" s="13" t="s">
        <v>135</v>
      </c>
      <c r="C52" s="11"/>
      <c r="D52" s="10"/>
      <c r="E52" s="14">
        <v>5910000</v>
      </c>
      <c r="F52" s="10"/>
      <c r="G52" s="26">
        <v>44158</v>
      </c>
      <c r="H52" s="11"/>
      <c r="I52" s="11"/>
      <c r="J52" s="11"/>
      <c r="K52" s="13" t="s">
        <v>622</v>
      </c>
      <c r="L52" s="20" t="s">
        <v>623</v>
      </c>
      <c r="M52" s="9" t="s">
        <v>23</v>
      </c>
      <c r="N52" s="9" t="s">
        <v>24</v>
      </c>
    </row>
    <row r="53" spans="1:14">
      <c r="A53" s="13" t="s">
        <v>136</v>
      </c>
      <c r="B53" s="13" t="s">
        <v>29</v>
      </c>
      <c r="C53" s="11"/>
      <c r="D53" s="10"/>
      <c r="E53" s="14">
        <v>2900000</v>
      </c>
      <c r="F53" s="10"/>
      <c r="G53" s="26">
        <v>44158</v>
      </c>
      <c r="H53" s="11"/>
      <c r="I53" s="11"/>
      <c r="J53" s="11"/>
      <c r="K53" s="13" t="s">
        <v>624</v>
      </c>
      <c r="L53" s="20" t="s">
        <v>625</v>
      </c>
      <c r="M53" s="9" t="s">
        <v>23</v>
      </c>
      <c r="N53" s="9" t="s">
        <v>24</v>
      </c>
    </row>
    <row r="54" spans="1:14">
      <c r="A54" s="13" t="s">
        <v>137</v>
      </c>
      <c r="B54" s="13" t="s">
        <v>138</v>
      </c>
      <c r="C54" s="11"/>
      <c r="D54" s="10"/>
      <c r="E54" s="14">
        <v>6380000</v>
      </c>
      <c r="F54" s="10"/>
      <c r="G54" s="26">
        <v>44158</v>
      </c>
      <c r="H54" s="11"/>
      <c r="I54" s="11"/>
      <c r="J54" s="11"/>
      <c r="K54" s="13" t="s">
        <v>626</v>
      </c>
      <c r="L54" s="20" t="s">
        <v>627</v>
      </c>
      <c r="M54" s="9" t="s">
        <v>23</v>
      </c>
      <c r="N54" s="9" t="s">
        <v>24</v>
      </c>
    </row>
    <row r="55" spans="1:14">
      <c r="A55" s="13" t="s">
        <v>139</v>
      </c>
      <c r="B55" s="13" t="s">
        <v>140</v>
      </c>
      <c r="C55" s="11"/>
      <c r="D55" s="10"/>
      <c r="E55" s="14">
        <v>11310000</v>
      </c>
      <c r="F55" s="10"/>
      <c r="G55" s="26">
        <v>44158</v>
      </c>
      <c r="H55" s="11"/>
      <c r="I55" s="11"/>
      <c r="J55" s="11"/>
      <c r="K55" s="13" t="s">
        <v>628</v>
      </c>
      <c r="L55" s="20" t="s">
        <v>629</v>
      </c>
      <c r="M55" s="9" t="s">
        <v>23</v>
      </c>
      <c r="N55" s="9" t="s">
        <v>24</v>
      </c>
    </row>
    <row r="56" spans="1:14">
      <c r="A56" s="13" t="s">
        <v>141</v>
      </c>
      <c r="B56" s="13" t="s">
        <v>142</v>
      </c>
      <c r="C56" s="11"/>
      <c r="D56" s="10"/>
      <c r="E56" s="14">
        <v>5045000</v>
      </c>
      <c r="F56" s="10"/>
      <c r="G56" s="26">
        <v>44158</v>
      </c>
      <c r="H56" s="11"/>
      <c r="I56" s="11"/>
      <c r="J56" s="11"/>
      <c r="K56" s="13" t="s">
        <v>630</v>
      </c>
      <c r="L56" s="20" t="s">
        <v>631</v>
      </c>
      <c r="M56" s="9" t="s">
        <v>23</v>
      </c>
      <c r="N56" s="9" t="s">
        <v>24</v>
      </c>
    </row>
    <row r="57" spans="1:14">
      <c r="A57" s="13" t="s">
        <v>143</v>
      </c>
      <c r="B57" s="13" t="s">
        <v>144</v>
      </c>
      <c r="C57" s="11"/>
      <c r="D57" s="10"/>
      <c r="E57" s="14">
        <v>5800000</v>
      </c>
      <c r="F57" s="10"/>
      <c r="G57" s="26">
        <v>44158</v>
      </c>
      <c r="H57" s="11"/>
      <c r="I57" s="11"/>
      <c r="J57" s="11"/>
      <c r="K57" s="13" t="s">
        <v>632</v>
      </c>
      <c r="L57" s="20" t="s">
        <v>633</v>
      </c>
      <c r="M57" s="9" t="s">
        <v>23</v>
      </c>
      <c r="N57" s="9" t="s">
        <v>24</v>
      </c>
    </row>
    <row r="58" spans="1:14">
      <c r="A58" s="20" t="s">
        <v>145</v>
      </c>
      <c r="B58" s="13" t="s">
        <v>146</v>
      </c>
      <c r="C58" s="11"/>
      <c r="D58" s="10"/>
      <c r="E58" s="14">
        <v>8200000</v>
      </c>
      <c r="F58" s="10"/>
      <c r="G58" s="26">
        <v>44158</v>
      </c>
      <c r="H58" s="11"/>
      <c r="I58" s="11"/>
      <c r="J58" s="11"/>
      <c r="K58" s="13" t="s">
        <v>634</v>
      </c>
      <c r="L58" s="20" t="s">
        <v>635</v>
      </c>
      <c r="M58" s="9" t="s">
        <v>23</v>
      </c>
      <c r="N58" s="9" t="s">
        <v>24</v>
      </c>
    </row>
    <row r="59" spans="1:14">
      <c r="A59" s="13" t="s">
        <v>147</v>
      </c>
      <c r="B59" s="13" t="s">
        <v>148</v>
      </c>
      <c r="C59" s="11"/>
      <c r="D59" s="10"/>
      <c r="E59" s="14">
        <v>3770000</v>
      </c>
      <c r="F59" s="10"/>
      <c r="G59" s="26">
        <v>44158</v>
      </c>
      <c r="H59" s="11"/>
      <c r="I59" s="11"/>
      <c r="J59" s="11"/>
      <c r="K59" s="13" t="s">
        <v>636</v>
      </c>
      <c r="L59" s="20" t="s">
        <v>637</v>
      </c>
      <c r="M59" s="9" t="s">
        <v>23</v>
      </c>
      <c r="N59" s="9" t="s">
        <v>24</v>
      </c>
    </row>
    <row r="60" spans="1:14">
      <c r="A60" s="13" t="s">
        <v>149</v>
      </c>
      <c r="B60" s="13" t="s">
        <v>150</v>
      </c>
      <c r="C60" s="11"/>
      <c r="D60" s="10"/>
      <c r="E60" s="14">
        <v>4640000</v>
      </c>
      <c r="F60" s="10"/>
      <c r="G60" s="26">
        <v>44158</v>
      </c>
      <c r="H60" s="11"/>
      <c r="I60" s="11"/>
      <c r="J60" s="11"/>
      <c r="K60" s="13" t="s">
        <v>638</v>
      </c>
      <c r="L60" s="20" t="s">
        <v>639</v>
      </c>
      <c r="M60" s="9" t="s">
        <v>23</v>
      </c>
      <c r="N60" s="9" t="s">
        <v>24</v>
      </c>
    </row>
    <row r="61" spans="1:14">
      <c r="A61" s="20" t="s">
        <v>151</v>
      </c>
      <c r="B61" s="13" t="s">
        <v>152</v>
      </c>
      <c r="C61" s="11"/>
      <c r="D61" s="10"/>
      <c r="E61" s="14">
        <v>5220000</v>
      </c>
      <c r="F61" s="10"/>
      <c r="G61" s="26">
        <v>44158</v>
      </c>
      <c r="H61" s="11"/>
      <c r="I61" s="11"/>
      <c r="J61" s="11"/>
      <c r="K61" s="13" t="s">
        <v>640</v>
      </c>
      <c r="L61" s="20" t="s">
        <v>641</v>
      </c>
      <c r="M61" s="9" t="s">
        <v>23</v>
      </c>
      <c r="N61" s="9" t="s">
        <v>24</v>
      </c>
    </row>
    <row r="62" spans="1:14">
      <c r="A62" s="13" t="s">
        <v>153</v>
      </c>
      <c r="B62" s="13" t="s">
        <v>154</v>
      </c>
      <c r="C62" s="11"/>
      <c r="D62" s="10"/>
      <c r="E62" s="14">
        <v>5800000</v>
      </c>
      <c r="F62" s="10"/>
      <c r="G62" s="26">
        <v>44158</v>
      </c>
      <c r="H62" s="11"/>
      <c r="I62" s="11"/>
      <c r="J62" s="11"/>
      <c r="K62" s="13" t="s">
        <v>642</v>
      </c>
      <c r="L62" s="20" t="s">
        <v>643</v>
      </c>
      <c r="M62" s="9" t="s">
        <v>23</v>
      </c>
      <c r="N62" s="9" t="s">
        <v>24</v>
      </c>
    </row>
    <row r="63" spans="1:14">
      <c r="A63" s="13" t="s">
        <v>155</v>
      </c>
      <c r="B63" s="13" t="s">
        <v>156</v>
      </c>
      <c r="C63" s="11"/>
      <c r="D63" s="10"/>
      <c r="E63" s="14">
        <v>1035000</v>
      </c>
      <c r="F63" s="10"/>
      <c r="G63" s="26">
        <v>44158</v>
      </c>
      <c r="H63" s="11"/>
      <c r="I63" s="11"/>
      <c r="J63" s="11"/>
      <c r="K63" s="13" t="s">
        <v>644</v>
      </c>
      <c r="L63" s="20" t="s">
        <v>645</v>
      </c>
      <c r="M63" s="9" t="s">
        <v>23</v>
      </c>
      <c r="N63" s="9" t="s">
        <v>24</v>
      </c>
    </row>
    <row r="64" spans="1:14">
      <c r="A64" s="20" t="s">
        <v>157</v>
      </c>
      <c r="B64" s="13" t="s">
        <v>158</v>
      </c>
      <c r="C64" s="11"/>
      <c r="D64" s="10"/>
      <c r="E64" s="14">
        <v>5800000</v>
      </c>
      <c r="F64" s="10"/>
      <c r="G64" s="26">
        <v>44158</v>
      </c>
      <c r="H64" s="11"/>
      <c r="I64" s="11"/>
      <c r="J64" s="11"/>
      <c r="K64" s="13" t="s">
        <v>646</v>
      </c>
      <c r="L64" s="20" t="s">
        <v>647</v>
      </c>
      <c r="M64" s="9" t="s">
        <v>23</v>
      </c>
      <c r="N64" s="9" t="s">
        <v>24</v>
      </c>
    </row>
    <row r="65" spans="1:14">
      <c r="A65" s="13" t="s">
        <v>159</v>
      </c>
      <c r="B65" s="13" t="s">
        <v>160</v>
      </c>
      <c r="C65" s="11"/>
      <c r="D65" s="10"/>
      <c r="E65" s="14">
        <v>5880000</v>
      </c>
      <c r="F65" s="10"/>
      <c r="G65" s="26">
        <v>44158</v>
      </c>
      <c r="H65" s="11"/>
      <c r="I65" s="11"/>
      <c r="J65" s="11"/>
      <c r="K65" s="13" t="s">
        <v>648</v>
      </c>
      <c r="L65" s="20" t="s">
        <v>649</v>
      </c>
      <c r="M65" s="9" t="s">
        <v>23</v>
      </c>
      <c r="N65" s="9" t="s">
        <v>24</v>
      </c>
    </row>
    <row r="66" spans="1:14">
      <c r="A66" s="20" t="s">
        <v>161</v>
      </c>
      <c r="B66" s="13" t="s">
        <v>162</v>
      </c>
      <c r="C66" s="11"/>
      <c r="D66" s="10"/>
      <c r="E66" s="14">
        <v>5800000</v>
      </c>
      <c r="F66" s="10"/>
      <c r="G66" s="26">
        <v>44158</v>
      </c>
      <c r="H66" s="11"/>
      <c r="I66" s="11"/>
      <c r="J66" s="11"/>
      <c r="K66" s="13" t="s">
        <v>650</v>
      </c>
      <c r="L66" s="20" t="s">
        <v>651</v>
      </c>
      <c r="M66" s="9" t="s">
        <v>23</v>
      </c>
      <c r="N66" s="9" t="s">
        <v>24</v>
      </c>
    </row>
    <row r="67" spans="1:14">
      <c r="A67" s="13" t="s">
        <v>163</v>
      </c>
      <c r="B67" s="13" t="s">
        <v>164</v>
      </c>
      <c r="C67" s="11"/>
      <c r="D67" s="10"/>
      <c r="E67" s="14">
        <v>6380000</v>
      </c>
      <c r="F67" s="10"/>
      <c r="G67" s="26">
        <v>44158</v>
      </c>
      <c r="H67" s="11"/>
      <c r="I67" s="11"/>
      <c r="J67" s="11"/>
      <c r="K67" s="13" t="s">
        <v>652</v>
      </c>
      <c r="L67" s="20" t="s">
        <v>653</v>
      </c>
      <c r="M67" s="9" t="s">
        <v>23</v>
      </c>
      <c r="N67" s="9" t="s">
        <v>24</v>
      </c>
    </row>
    <row r="68" spans="1:14">
      <c r="A68" s="13" t="s">
        <v>165</v>
      </c>
      <c r="B68" s="13" t="s">
        <v>166</v>
      </c>
      <c r="C68" s="11"/>
      <c r="D68" s="10"/>
      <c r="E68" s="14">
        <v>3920000</v>
      </c>
      <c r="F68" s="10"/>
      <c r="G68" s="26">
        <v>44158</v>
      </c>
      <c r="H68" s="11"/>
      <c r="I68" s="11"/>
      <c r="J68" s="11"/>
      <c r="K68" s="13" t="s">
        <v>654</v>
      </c>
      <c r="L68" s="20" t="s">
        <v>655</v>
      </c>
      <c r="M68" s="9" t="s">
        <v>23</v>
      </c>
      <c r="N68" s="9" t="s">
        <v>24</v>
      </c>
    </row>
    <row r="69" spans="1:14">
      <c r="A69" s="20" t="s">
        <v>167</v>
      </c>
      <c r="B69" s="13" t="s">
        <v>168</v>
      </c>
      <c r="C69" s="11"/>
      <c r="D69" s="10"/>
      <c r="E69" s="14">
        <v>4350000</v>
      </c>
      <c r="F69" s="10"/>
      <c r="G69" s="26">
        <v>44158</v>
      </c>
      <c r="H69" s="11"/>
      <c r="I69" s="11"/>
      <c r="J69" s="11"/>
      <c r="K69" s="13" t="s">
        <v>656</v>
      </c>
      <c r="L69" s="13" t="s">
        <v>657</v>
      </c>
      <c r="M69" s="9" t="s">
        <v>23</v>
      </c>
      <c r="N69" s="9" t="s">
        <v>24</v>
      </c>
    </row>
    <row r="70" spans="1:14">
      <c r="A70" s="13" t="s">
        <v>169</v>
      </c>
      <c r="B70" s="13" t="s">
        <v>170</v>
      </c>
      <c r="C70" s="11"/>
      <c r="D70" s="10"/>
      <c r="E70" s="14">
        <v>5600000</v>
      </c>
      <c r="F70" s="10"/>
      <c r="G70" s="26">
        <v>44158</v>
      </c>
      <c r="H70" s="11"/>
      <c r="I70" s="11"/>
      <c r="J70" s="11"/>
      <c r="K70" s="13" t="s">
        <v>658</v>
      </c>
      <c r="L70" s="20" t="s">
        <v>659</v>
      </c>
      <c r="M70" s="9" t="s">
        <v>23</v>
      </c>
      <c r="N70" s="9" t="s">
        <v>24</v>
      </c>
    </row>
    <row r="71" spans="1:14">
      <c r="A71" s="13" t="s">
        <v>171</v>
      </c>
      <c r="B71" s="13" t="s">
        <v>172</v>
      </c>
      <c r="C71" s="11"/>
      <c r="D71" s="10"/>
      <c r="E71" s="14">
        <v>4760000</v>
      </c>
      <c r="F71" s="10"/>
      <c r="G71" s="26">
        <v>44158</v>
      </c>
      <c r="H71" s="11"/>
      <c r="I71" s="11"/>
      <c r="J71" s="11"/>
      <c r="K71" s="13" t="s">
        <v>660</v>
      </c>
      <c r="L71" s="20" t="s">
        <v>661</v>
      </c>
      <c r="M71" s="9" t="s">
        <v>23</v>
      </c>
      <c r="N71" s="9" t="s">
        <v>24</v>
      </c>
    </row>
    <row r="72" spans="1:14">
      <c r="A72" s="20" t="s">
        <v>173</v>
      </c>
      <c r="B72" s="13" t="s">
        <v>174</v>
      </c>
      <c r="C72" s="11"/>
      <c r="D72" s="10"/>
      <c r="E72" s="14">
        <v>7830000</v>
      </c>
      <c r="F72" s="10"/>
      <c r="G72" s="26">
        <v>44158</v>
      </c>
      <c r="H72" s="11"/>
      <c r="I72" s="11"/>
      <c r="J72" s="11"/>
      <c r="K72" s="13" t="s">
        <v>662</v>
      </c>
      <c r="L72" s="20" t="s">
        <v>663</v>
      </c>
      <c r="M72" s="9" t="s">
        <v>23</v>
      </c>
      <c r="N72" s="9" t="s">
        <v>24</v>
      </c>
    </row>
    <row r="73" spans="1:14">
      <c r="A73" s="13" t="s">
        <v>175</v>
      </c>
      <c r="B73" s="13" t="s">
        <v>176</v>
      </c>
      <c r="C73" s="11"/>
      <c r="D73" s="10"/>
      <c r="E73" s="14">
        <v>4640000</v>
      </c>
      <c r="F73" s="10"/>
      <c r="G73" s="26">
        <v>44158</v>
      </c>
      <c r="H73" s="11"/>
      <c r="I73" s="11"/>
      <c r="J73" s="11"/>
      <c r="K73" s="13" t="s">
        <v>664</v>
      </c>
      <c r="L73" s="20" t="s">
        <v>665</v>
      </c>
      <c r="M73" s="9" t="s">
        <v>23</v>
      </c>
      <c r="N73" s="9" t="s">
        <v>24</v>
      </c>
    </row>
    <row r="74" spans="1:14">
      <c r="A74" s="20" t="s">
        <v>177</v>
      </c>
      <c r="B74" s="13" t="s">
        <v>178</v>
      </c>
      <c r="C74" s="11"/>
      <c r="D74" s="10"/>
      <c r="E74" s="14">
        <v>5865000</v>
      </c>
      <c r="F74" s="10"/>
      <c r="G74" s="26">
        <v>44158</v>
      </c>
      <c r="H74" s="11"/>
      <c r="I74" s="11"/>
      <c r="J74" s="11"/>
      <c r="K74" s="13" t="s">
        <v>666</v>
      </c>
      <c r="L74" s="13" t="s">
        <v>667</v>
      </c>
      <c r="M74" s="9" t="s">
        <v>23</v>
      </c>
      <c r="N74" s="9" t="s">
        <v>24</v>
      </c>
    </row>
    <row r="75" spans="1:14">
      <c r="A75" s="13" t="s">
        <v>179</v>
      </c>
      <c r="B75" s="13" t="s">
        <v>180</v>
      </c>
      <c r="C75" s="11"/>
      <c r="D75" s="10"/>
      <c r="E75" s="14">
        <v>6100000</v>
      </c>
      <c r="F75" s="10"/>
      <c r="G75" s="26">
        <v>44158</v>
      </c>
      <c r="H75" s="11"/>
      <c r="I75" s="11"/>
      <c r="J75" s="11"/>
      <c r="K75" s="13" t="s">
        <v>668</v>
      </c>
      <c r="L75" s="20" t="s">
        <v>669</v>
      </c>
      <c r="M75" s="9" t="s">
        <v>23</v>
      </c>
      <c r="N75" s="9" t="s">
        <v>24</v>
      </c>
    </row>
    <row r="76" spans="1:14">
      <c r="A76" s="13" t="s">
        <v>181</v>
      </c>
      <c r="B76" s="13" t="s">
        <v>182</v>
      </c>
      <c r="C76" s="11"/>
      <c r="D76" s="10"/>
      <c r="E76" s="14">
        <v>5220000</v>
      </c>
      <c r="F76" s="10"/>
      <c r="G76" s="26">
        <v>44158</v>
      </c>
      <c r="H76" s="11"/>
      <c r="I76" s="11"/>
      <c r="J76" s="11"/>
      <c r="K76" s="13" t="s">
        <v>670</v>
      </c>
      <c r="L76" s="20" t="s">
        <v>671</v>
      </c>
      <c r="M76" s="9" t="s">
        <v>23</v>
      </c>
      <c r="N76" s="9" t="s">
        <v>24</v>
      </c>
    </row>
    <row r="77" spans="1:14">
      <c r="A77" s="13" t="s">
        <v>183</v>
      </c>
      <c r="B77" s="13" t="s">
        <v>184</v>
      </c>
      <c r="C77" s="11"/>
      <c r="D77" s="10"/>
      <c r="E77" s="14">
        <v>2900000</v>
      </c>
      <c r="F77" s="10"/>
      <c r="G77" s="26">
        <v>44158</v>
      </c>
      <c r="H77" s="11"/>
      <c r="I77" s="11"/>
      <c r="J77" s="11"/>
      <c r="K77" s="13" t="s">
        <v>672</v>
      </c>
      <c r="L77" s="20" t="s">
        <v>673</v>
      </c>
      <c r="M77" s="9" t="s">
        <v>23</v>
      </c>
      <c r="N77" s="9" t="s">
        <v>24</v>
      </c>
    </row>
    <row r="78" spans="1:14">
      <c r="A78" s="20" t="s">
        <v>185</v>
      </c>
      <c r="B78" s="13" t="s">
        <v>186</v>
      </c>
      <c r="C78" s="11"/>
      <c r="D78" s="10"/>
      <c r="E78" s="14">
        <v>5800000</v>
      </c>
      <c r="F78" s="10"/>
      <c r="G78" s="26">
        <v>44158</v>
      </c>
      <c r="H78" s="11"/>
      <c r="I78" s="11"/>
      <c r="J78" s="11"/>
      <c r="K78" s="13" t="s">
        <v>674</v>
      </c>
      <c r="L78" s="20" t="s">
        <v>675</v>
      </c>
      <c r="M78" s="9" t="s">
        <v>23</v>
      </c>
      <c r="N78" s="9" t="s">
        <v>24</v>
      </c>
    </row>
    <row r="79" spans="1:14">
      <c r="A79" s="13" t="s">
        <v>187</v>
      </c>
      <c r="B79" s="13" t="s">
        <v>188</v>
      </c>
      <c r="C79" s="11"/>
      <c r="D79" s="10"/>
      <c r="E79" s="14">
        <v>5040000</v>
      </c>
      <c r="F79" s="10"/>
      <c r="G79" s="26">
        <v>44158</v>
      </c>
      <c r="H79" s="11"/>
      <c r="I79" s="11"/>
      <c r="J79" s="11"/>
      <c r="K79" s="13" t="s">
        <v>676</v>
      </c>
      <c r="L79" s="20" t="s">
        <v>677</v>
      </c>
      <c r="M79" s="9" t="s">
        <v>23</v>
      </c>
      <c r="N79" s="9" t="s">
        <v>24</v>
      </c>
    </row>
    <row r="80" spans="1:14">
      <c r="A80" s="13" t="s">
        <v>189</v>
      </c>
      <c r="B80" s="13" t="s">
        <v>190</v>
      </c>
      <c r="C80" s="11"/>
      <c r="D80" s="10"/>
      <c r="E80" s="14">
        <v>4640000</v>
      </c>
      <c r="F80" s="10"/>
      <c r="G80" s="26">
        <v>44158</v>
      </c>
      <c r="H80" s="11"/>
      <c r="I80" s="11"/>
      <c r="J80" s="11"/>
      <c r="K80" s="13" t="s">
        <v>678</v>
      </c>
      <c r="L80" s="20" t="s">
        <v>679</v>
      </c>
      <c r="M80" s="9" t="s">
        <v>23</v>
      </c>
      <c r="N80" s="9" t="s">
        <v>24</v>
      </c>
    </row>
    <row r="81" spans="1:14">
      <c r="A81" s="13" t="s">
        <v>191</v>
      </c>
      <c r="B81" s="13" t="s">
        <v>192</v>
      </c>
      <c r="C81" s="11"/>
      <c r="D81" s="10"/>
      <c r="E81" s="14">
        <v>17255000</v>
      </c>
      <c r="F81" s="10"/>
      <c r="G81" s="26">
        <v>44158</v>
      </c>
      <c r="H81" s="11"/>
      <c r="I81" s="11"/>
      <c r="J81" s="11"/>
      <c r="K81" s="13" t="s">
        <v>680</v>
      </c>
      <c r="L81" s="20" t="s">
        <v>681</v>
      </c>
      <c r="M81" s="9" t="s">
        <v>23</v>
      </c>
      <c r="N81" s="9" t="s">
        <v>24</v>
      </c>
    </row>
    <row r="82" spans="1:14">
      <c r="A82" s="13" t="s">
        <v>193</v>
      </c>
      <c r="B82" s="13" t="s">
        <v>194</v>
      </c>
      <c r="C82" s="11"/>
      <c r="D82" s="10"/>
      <c r="E82" s="14">
        <v>12325000</v>
      </c>
      <c r="F82" s="10"/>
      <c r="G82" s="26">
        <v>44158</v>
      </c>
      <c r="H82" s="11"/>
      <c r="I82" s="11"/>
      <c r="J82" s="11"/>
      <c r="K82" s="13" t="s">
        <v>682</v>
      </c>
      <c r="L82" s="20" t="s">
        <v>683</v>
      </c>
      <c r="M82" s="9" t="s">
        <v>23</v>
      </c>
      <c r="N82" s="9" t="s">
        <v>24</v>
      </c>
    </row>
    <row r="83" spans="1:14">
      <c r="A83" s="13" t="s">
        <v>195</v>
      </c>
      <c r="B83" s="13" t="s">
        <v>196</v>
      </c>
      <c r="C83" s="11"/>
      <c r="D83" s="10"/>
      <c r="E83" s="14">
        <v>5800000</v>
      </c>
      <c r="F83" s="10"/>
      <c r="G83" s="26">
        <v>44158</v>
      </c>
      <c r="H83" s="11"/>
      <c r="I83" s="11"/>
      <c r="J83" s="11"/>
      <c r="K83" s="13" t="s">
        <v>684</v>
      </c>
      <c r="L83" s="20" t="s">
        <v>685</v>
      </c>
      <c r="M83" s="9" t="s">
        <v>23</v>
      </c>
      <c r="N83" s="9" t="s">
        <v>24</v>
      </c>
    </row>
    <row r="84" spans="1:14">
      <c r="A84" s="13" t="s">
        <v>197</v>
      </c>
      <c r="B84" s="13" t="s">
        <v>184</v>
      </c>
      <c r="C84" s="11"/>
      <c r="D84" s="10"/>
      <c r="E84" s="14">
        <v>5220000</v>
      </c>
      <c r="F84" s="10"/>
      <c r="G84" s="26">
        <v>44158</v>
      </c>
      <c r="H84" s="11"/>
      <c r="I84" s="11"/>
      <c r="J84" s="11"/>
      <c r="K84" s="13" t="s">
        <v>686</v>
      </c>
      <c r="L84" s="20" t="s">
        <v>687</v>
      </c>
      <c r="M84" s="9" t="s">
        <v>23</v>
      </c>
      <c r="N84" s="9" t="s">
        <v>24</v>
      </c>
    </row>
    <row r="85" spans="1:14">
      <c r="A85" s="13" t="s">
        <v>198</v>
      </c>
      <c r="B85" s="13" t="s">
        <v>199</v>
      </c>
      <c r="C85" s="11"/>
      <c r="D85" s="10"/>
      <c r="E85" s="14">
        <v>5320000</v>
      </c>
      <c r="F85" s="10"/>
      <c r="G85" s="26">
        <v>44158</v>
      </c>
      <c r="H85" s="11"/>
      <c r="I85" s="11"/>
      <c r="J85" s="11"/>
      <c r="K85" s="13" t="s">
        <v>688</v>
      </c>
      <c r="L85" s="20" t="s">
        <v>689</v>
      </c>
      <c r="M85" s="9" t="s">
        <v>23</v>
      </c>
      <c r="N85" s="9" t="s">
        <v>24</v>
      </c>
    </row>
    <row r="86" spans="1:14">
      <c r="A86" s="13" t="s">
        <v>200</v>
      </c>
      <c r="B86" s="13" t="s">
        <v>201</v>
      </c>
      <c r="C86" s="11"/>
      <c r="D86" s="10"/>
      <c r="E86" s="14">
        <v>4480000</v>
      </c>
      <c r="F86" s="10"/>
      <c r="G86" s="26">
        <v>44158</v>
      </c>
      <c r="H86" s="11"/>
      <c r="I86" s="11"/>
      <c r="J86" s="11"/>
      <c r="K86" s="13" t="s">
        <v>690</v>
      </c>
      <c r="L86" s="20" t="s">
        <v>691</v>
      </c>
      <c r="M86" s="9" t="s">
        <v>23</v>
      </c>
      <c r="N86" s="9" t="s">
        <v>24</v>
      </c>
    </row>
    <row r="87" spans="1:14">
      <c r="A87" s="13" t="s">
        <v>202</v>
      </c>
      <c r="B87" s="13" t="s">
        <v>203</v>
      </c>
      <c r="C87" s="11"/>
      <c r="D87" s="10"/>
      <c r="E87" s="14">
        <v>5800000</v>
      </c>
      <c r="F87" s="10"/>
      <c r="G87" s="26">
        <v>44158</v>
      </c>
      <c r="H87" s="11"/>
      <c r="I87" s="11"/>
      <c r="J87" s="11"/>
      <c r="K87" s="13" t="s">
        <v>692</v>
      </c>
      <c r="L87" s="20" t="s">
        <v>693</v>
      </c>
      <c r="M87" s="9" t="s">
        <v>23</v>
      </c>
      <c r="N87" s="9" t="s">
        <v>24</v>
      </c>
    </row>
    <row r="88" spans="1:14">
      <c r="A88" s="13" t="s">
        <v>204</v>
      </c>
      <c r="B88" s="13" t="s">
        <v>205</v>
      </c>
      <c r="C88" s="11"/>
      <c r="D88" s="10"/>
      <c r="E88" s="14">
        <v>4200000</v>
      </c>
      <c r="F88" s="10"/>
      <c r="G88" s="26">
        <v>44158</v>
      </c>
      <c r="H88" s="11"/>
      <c r="I88" s="11"/>
      <c r="J88" s="11"/>
      <c r="K88" s="13" t="s">
        <v>694</v>
      </c>
      <c r="L88" s="20" t="s">
        <v>695</v>
      </c>
      <c r="M88" s="9" t="s">
        <v>23</v>
      </c>
      <c r="N88" s="9" t="s">
        <v>24</v>
      </c>
    </row>
    <row r="89" spans="1:14">
      <c r="A89" s="13" t="s">
        <v>206</v>
      </c>
      <c r="B89" s="13" t="s">
        <v>207</v>
      </c>
      <c r="C89" s="11"/>
      <c r="D89" s="10"/>
      <c r="E89" s="14">
        <v>18180000</v>
      </c>
      <c r="F89" s="10"/>
      <c r="G89" s="26">
        <v>44158</v>
      </c>
      <c r="H89" s="11"/>
      <c r="I89" s="11"/>
      <c r="J89" s="11"/>
      <c r="K89" s="13" t="s">
        <v>696</v>
      </c>
      <c r="L89" s="20" t="s">
        <v>697</v>
      </c>
      <c r="M89" s="9" t="s">
        <v>23</v>
      </c>
      <c r="N89" s="9" t="s">
        <v>24</v>
      </c>
    </row>
    <row r="90" spans="1:14">
      <c r="A90" s="13" t="s">
        <v>208</v>
      </c>
      <c r="B90" s="13" t="s">
        <v>209</v>
      </c>
      <c r="C90" s="11"/>
      <c r="D90" s="10"/>
      <c r="E90" s="14">
        <v>4060000</v>
      </c>
      <c r="F90" s="10"/>
      <c r="G90" s="26">
        <v>44158</v>
      </c>
      <c r="H90" s="11"/>
      <c r="I90" s="11"/>
      <c r="J90" s="11"/>
      <c r="K90" s="13" t="s">
        <v>698</v>
      </c>
      <c r="L90" s="20" t="s">
        <v>699</v>
      </c>
      <c r="M90" s="9" t="s">
        <v>23</v>
      </c>
      <c r="N90" s="9" t="s">
        <v>24</v>
      </c>
    </row>
    <row r="91" spans="1:14">
      <c r="A91" s="13" t="s">
        <v>210</v>
      </c>
      <c r="B91" s="13" t="s">
        <v>211</v>
      </c>
      <c r="C91" s="11"/>
      <c r="D91" s="10"/>
      <c r="E91" s="14">
        <v>3480000</v>
      </c>
      <c r="F91" s="10"/>
      <c r="G91" s="26">
        <v>44158</v>
      </c>
      <c r="H91" s="11"/>
      <c r="I91" s="11"/>
      <c r="J91" s="11"/>
      <c r="K91" s="13" t="s">
        <v>700</v>
      </c>
      <c r="L91" s="20" t="s">
        <v>701</v>
      </c>
      <c r="M91" s="9" t="s">
        <v>23</v>
      </c>
      <c r="N91" s="9" t="s">
        <v>24</v>
      </c>
    </row>
    <row r="92" spans="1:14">
      <c r="A92" s="13" t="s">
        <v>212</v>
      </c>
      <c r="B92" s="13" t="s">
        <v>213</v>
      </c>
      <c r="C92" s="11"/>
      <c r="D92" s="10"/>
      <c r="E92" s="14">
        <v>2900000</v>
      </c>
      <c r="F92" s="10"/>
      <c r="G92" s="26">
        <v>44158</v>
      </c>
      <c r="H92" s="11"/>
      <c r="I92" s="11"/>
      <c r="J92" s="11"/>
      <c r="K92" s="13" t="s">
        <v>702</v>
      </c>
      <c r="L92" s="20" t="s">
        <v>703</v>
      </c>
      <c r="M92" s="9" t="s">
        <v>23</v>
      </c>
      <c r="N92" s="9" t="s">
        <v>24</v>
      </c>
    </row>
    <row r="93" spans="1:14">
      <c r="A93" s="13" t="s">
        <v>214</v>
      </c>
      <c r="B93" s="13" t="s">
        <v>215</v>
      </c>
      <c r="C93" s="11"/>
      <c r="D93" s="10"/>
      <c r="E93" s="14">
        <v>5800000</v>
      </c>
      <c r="F93" s="10"/>
      <c r="G93" s="26">
        <v>44158</v>
      </c>
      <c r="H93" s="11"/>
      <c r="I93" s="11"/>
      <c r="J93" s="11"/>
      <c r="K93" s="13" t="s">
        <v>704</v>
      </c>
      <c r="L93" s="20" t="s">
        <v>705</v>
      </c>
      <c r="M93" s="9" t="s">
        <v>23</v>
      </c>
      <c r="N93" s="9" t="s">
        <v>24</v>
      </c>
    </row>
    <row r="94" spans="1:14">
      <c r="A94" s="20" t="s">
        <v>216</v>
      </c>
      <c r="B94" s="13" t="s">
        <v>217</v>
      </c>
      <c r="C94" s="11"/>
      <c r="D94" s="10"/>
      <c r="E94" s="14">
        <v>17255000</v>
      </c>
      <c r="F94" s="10"/>
      <c r="G94" s="26">
        <v>44158</v>
      </c>
      <c r="H94" s="11"/>
      <c r="I94" s="11"/>
      <c r="J94" s="11"/>
      <c r="K94" s="13" t="s">
        <v>706</v>
      </c>
      <c r="L94" s="20" t="s">
        <v>707</v>
      </c>
      <c r="M94" s="9" t="s">
        <v>23</v>
      </c>
      <c r="N94" s="9" t="s">
        <v>24</v>
      </c>
    </row>
    <row r="95" spans="1:14">
      <c r="A95" s="13" t="s">
        <v>218</v>
      </c>
      <c r="B95" s="13" t="s">
        <v>219</v>
      </c>
      <c r="C95" s="11"/>
      <c r="D95" s="10"/>
      <c r="E95" s="14">
        <v>5040000</v>
      </c>
      <c r="F95" s="10"/>
      <c r="G95" s="26">
        <v>44158</v>
      </c>
      <c r="H95" s="11"/>
      <c r="I95" s="11"/>
      <c r="J95" s="11"/>
      <c r="K95" s="13" t="s">
        <v>708</v>
      </c>
      <c r="L95" s="20" t="s">
        <v>709</v>
      </c>
      <c r="M95" s="9" t="s">
        <v>23</v>
      </c>
      <c r="N95" s="9" t="s">
        <v>24</v>
      </c>
    </row>
    <row r="96" spans="1:14">
      <c r="A96" s="13" t="s">
        <v>220</v>
      </c>
      <c r="B96" s="13" t="s">
        <v>221</v>
      </c>
      <c r="C96" s="11"/>
      <c r="D96" s="10"/>
      <c r="E96" s="14">
        <v>5350000</v>
      </c>
      <c r="F96" s="10"/>
      <c r="G96" s="26">
        <v>44158</v>
      </c>
      <c r="H96" s="11"/>
      <c r="I96" s="11"/>
      <c r="J96" s="11"/>
      <c r="K96" s="13" t="s">
        <v>710</v>
      </c>
      <c r="L96" s="20" t="s">
        <v>711</v>
      </c>
      <c r="M96" s="9" t="s">
        <v>23</v>
      </c>
      <c r="N96" s="9" t="s">
        <v>24</v>
      </c>
    </row>
    <row r="97" spans="1:14">
      <c r="A97" s="13" t="s">
        <v>222</v>
      </c>
      <c r="B97" s="13" t="s">
        <v>223</v>
      </c>
      <c r="C97" s="11"/>
      <c r="D97" s="10"/>
      <c r="E97" s="14">
        <v>5320000</v>
      </c>
      <c r="F97" s="10"/>
      <c r="G97" s="26">
        <v>44158</v>
      </c>
      <c r="H97" s="11"/>
      <c r="I97" s="11"/>
      <c r="J97" s="11"/>
      <c r="K97" s="13" t="s">
        <v>712</v>
      </c>
      <c r="L97" s="20" t="s">
        <v>713</v>
      </c>
      <c r="M97" s="9" t="s">
        <v>23</v>
      </c>
      <c r="N97" s="9" t="s">
        <v>24</v>
      </c>
    </row>
    <row r="98" spans="1:14">
      <c r="A98" s="13" t="s">
        <v>224</v>
      </c>
      <c r="B98" s="13" t="s">
        <v>225</v>
      </c>
      <c r="C98" s="11"/>
      <c r="D98" s="10"/>
      <c r="E98" s="14">
        <v>5800000</v>
      </c>
      <c r="F98" s="10"/>
      <c r="G98" s="26">
        <v>44158</v>
      </c>
      <c r="H98" s="11"/>
      <c r="I98" s="11"/>
      <c r="J98" s="11"/>
      <c r="K98" s="13" t="s">
        <v>714</v>
      </c>
      <c r="L98" s="20" t="s">
        <v>715</v>
      </c>
      <c r="M98" s="9" t="s">
        <v>23</v>
      </c>
      <c r="N98" s="9" t="s">
        <v>24</v>
      </c>
    </row>
    <row r="99" spans="1:14">
      <c r="A99" s="13" t="s">
        <v>226</v>
      </c>
      <c r="B99" s="13" t="s">
        <v>227</v>
      </c>
      <c r="C99" s="11"/>
      <c r="D99" s="10"/>
      <c r="E99" s="14">
        <v>5800000</v>
      </c>
      <c r="F99" s="10"/>
      <c r="G99" s="26">
        <v>44158</v>
      </c>
      <c r="H99" s="11"/>
      <c r="I99" s="11"/>
      <c r="J99" s="11"/>
      <c r="K99" s="13" t="s">
        <v>716</v>
      </c>
      <c r="L99" s="20" t="s">
        <v>717</v>
      </c>
      <c r="M99" s="9" t="s">
        <v>23</v>
      </c>
      <c r="N99" s="9" t="s">
        <v>24</v>
      </c>
    </row>
    <row r="100" spans="1:14">
      <c r="A100" s="13" t="s">
        <v>228</v>
      </c>
      <c r="B100" s="13" t="s">
        <v>229</v>
      </c>
      <c r="C100" s="11"/>
      <c r="D100" s="10"/>
      <c r="E100" s="14">
        <v>5320000</v>
      </c>
      <c r="F100" s="10"/>
      <c r="G100" s="26">
        <v>44158</v>
      </c>
      <c r="H100" s="11"/>
      <c r="I100" s="11"/>
      <c r="J100" s="11"/>
      <c r="K100" s="13" t="s">
        <v>718</v>
      </c>
      <c r="L100" s="20" t="s">
        <v>719</v>
      </c>
      <c r="M100" s="9" t="s">
        <v>23</v>
      </c>
      <c r="N100" s="9" t="s">
        <v>24</v>
      </c>
    </row>
    <row r="101" spans="1:14">
      <c r="A101" s="13" t="s">
        <v>230</v>
      </c>
      <c r="B101" s="13" t="s">
        <v>231</v>
      </c>
      <c r="C101" s="11"/>
      <c r="D101" s="10"/>
      <c r="E101" s="14">
        <v>4640000</v>
      </c>
      <c r="F101" s="10"/>
      <c r="G101" s="26">
        <v>44158</v>
      </c>
      <c r="H101" s="11"/>
      <c r="I101" s="11"/>
      <c r="J101" s="11"/>
      <c r="K101" s="13" t="s">
        <v>720</v>
      </c>
      <c r="L101" s="20" t="s">
        <v>721</v>
      </c>
      <c r="M101" s="9" t="s">
        <v>23</v>
      </c>
      <c r="N101" s="9" t="s">
        <v>24</v>
      </c>
    </row>
    <row r="102" spans="1:14">
      <c r="A102" s="13" t="s">
        <v>232</v>
      </c>
      <c r="B102" s="13" t="s">
        <v>233</v>
      </c>
      <c r="C102" s="11"/>
      <c r="D102" s="10"/>
      <c r="E102" s="14">
        <v>6090000</v>
      </c>
      <c r="F102" s="10"/>
      <c r="G102" s="26">
        <v>44158</v>
      </c>
      <c r="H102" s="11"/>
      <c r="I102" s="11"/>
      <c r="J102" s="11"/>
      <c r="K102" s="13" t="s">
        <v>722</v>
      </c>
      <c r="L102" s="20" t="s">
        <v>723</v>
      </c>
      <c r="M102" s="9" t="s">
        <v>23</v>
      </c>
      <c r="N102" s="9" t="s">
        <v>24</v>
      </c>
    </row>
    <row r="103" spans="1:14">
      <c r="A103" s="13" t="s">
        <v>234</v>
      </c>
      <c r="B103" s="13" t="s">
        <v>235</v>
      </c>
      <c r="C103" s="11"/>
      <c r="D103" s="10"/>
      <c r="E103" s="14">
        <v>6090000</v>
      </c>
      <c r="F103" s="10"/>
      <c r="G103" s="26">
        <v>44158</v>
      </c>
      <c r="H103" s="11"/>
      <c r="I103" s="11"/>
      <c r="J103" s="11"/>
      <c r="K103" s="13" t="s">
        <v>724</v>
      </c>
      <c r="L103" s="20" t="s">
        <v>725</v>
      </c>
      <c r="M103" s="9" t="s">
        <v>23</v>
      </c>
      <c r="N103" s="9" t="s">
        <v>24</v>
      </c>
    </row>
    <row r="104" spans="1:14">
      <c r="A104" s="13" t="s">
        <v>236</v>
      </c>
      <c r="B104" s="13" t="s">
        <v>237</v>
      </c>
      <c r="C104" s="11"/>
      <c r="D104" s="10"/>
      <c r="E104" s="14">
        <v>3480000</v>
      </c>
      <c r="F104" s="10"/>
      <c r="G104" s="26">
        <v>44158</v>
      </c>
      <c r="H104" s="11"/>
      <c r="I104" s="11"/>
      <c r="J104" s="11"/>
      <c r="K104" s="13" t="s">
        <v>726</v>
      </c>
      <c r="L104" s="20" t="s">
        <v>727</v>
      </c>
      <c r="M104" s="9" t="s">
        <v>23</v>
      </c>
      <c r="N104" s="9" t="s">
        <v>24</v>
      </c>
    </row>
    <row r="105" spans="1:14">
      <c r="A105" s="13" t="s">
        <v>238</v>
      </c>
      <c r="B105" s="13" t="s">
        <v>239</v>
      </c>
      <c r="C105" s="11"/>
      <c r="D105" s="10"/>
      <c r="E105" s="14">
        <v>5865000</v>
      </c>
      <c r="F105" s="10"/>
      <c r="G105" s="26">
        <v>44158</v>
      </c>
      <c r="H105" s="11"/>
      <c r="I105" s="11"/>
      <c r="J105" s="11"/>
      <c r="K105" s="13" t="s">
        <v>728</v>
      </c>
      <c r="L105" s="20" t="s">
        <v>729</v>
      </c>
      <c r="M105" s="9" t="s">
        <v>23</v>
      </c>
      <c r="N105" s="9" t="s">
        <v>24</v>
      </c>
    </row>
    <row r="106" spans="1:14">
      <c r="A106" s="20" t="s">
        <v>240</v>
      </c>
      <c r="B106" s="13" t="s">
        <v>241</v>
      </c>
      <c r="C106" s="11"/>
      <c r="D106" s="10"/>
      <c r="E106" s="14">
        <v>5220000</v>
      </c>
      <c r="F106" s="10"/>
      <c r="G106" s="26">
        <v>44158</v>
      </c>
      <c r="H106" s="11"/>
      <c r="I106" s="11"/>
      <c r="J106" s="11"/>
      <c r="K106" s="13" t="s">
        <v>730</v>
      </c>
      <c r="L106" s="13" t="s">
        <v>731</v>
      </c>
      <c r="M106" s="9" t="s">
        <v>23</v>
      </c>
      <c r="N106" s="9" t="s">
        <v>24</v>
      </c>
    </row>
    <row r="107" spans="1:14">
      <c r="A107" s="13" t="s">
        <v>242</v>
      </c>
      <c r="B107" s="13" t="s">
        <v>243</v>
      </c>
      <c r="C107" s="11"/>
      <c r="D107" s="10"/>
      <c r="E107" s="14">
        <v>6670000</v>
      </c>
      <c r="F107" s="10"/>
      <c r="G107" s="26">
        <v>44158</v>
      </c>
      <c r="H107" s="11"/>
      <c r="I107" s="11"/>
      <c r="J107" s="11"/>
      <c r="K107" s="13" t="s">
        <v>732</v>
      </c>
      <c r="L107" s="20" t="s">
        <v>733</v>
      </c>
      <c r="M107" s="9" t="s">
        <v>23</v>
      </c>
      <c r="N107" s="9" t="s">
        <v>24</v>
      </c>
    </row>
    <row r="108" spans="1:14">
      <c r="A108" s="13" t="s">
        <v>244</v>
      </c>
      <c r="B108" s="13" t="s">
        <v>245</v>
      </c>
      <c r="C108" s="11"/>
      <c r="D108" s="10"/>
      <c r="E108" s="14">
        <v>6160000</v>
      </c>
      <c r="F108" s="10"/>
      <c r="G108" s="26">
        <v>44158</v>
      </c>
      <c r="H108" s="11"/>
      <c r="I108" s="11"/>
      <c r="J108" s="11"/>
      <c r="K108" s="13" t="s">
        <v>734</v>
      </c>
      <c r="L108" s="20" t="s">
        <v>735</v>
      </c>
      <c r="M108" s="9" t="s">
        <v>23</v>
      </c>
      <c r="N108" s="9" t="s">
        <v>24</v>
      </c>
    </row>
    <row r="109" spans="1:14">
      <c r="A109" s="20" t="s">
        <v>246</v>
      </c>
      <c r="B109" s="13" t="s">
        <v>247</v>
      </c>
      <c r="C109" s="11"/>
      <c r="D109" s="10"/>
      <c r="E109" s="14">
        <v>8120000</v>
      </c>
      <c r="F109" s="10"/>
      <c r="G109" s="26">
        <v>44158</v>
      </c>
      <c r="H109" s="11"/>
      <c r="I109" s="11"/>
      <c r="J109" s="11"/>
      <c r="K109" s="13" t="s">
        <v>736</v>
      </c>
      <c r="L109" s="20" t="s">
        <v>737</v>
      </c>
      <c r="M109" s="9" t="s">
        <v>23</v>
      </c>
      <c r="N109" s="9" t="s">
        <v>24</v>
      </c>
    </row>
    <row r="110" spans="1:14">
      <c r="A110" s="13" t="s">
        <v>248</v>
      </c>
      <c r="B110" s="13" t="s">
        <v>33</v>
      </c>
      <c r="C110" s="11"/>
      <c r="D110" s="10"/>
      <c r="E110" s="14">
        <v>5040000</v>
      </c>
      <c r="F110" s="10"/>
      <c r="G110" s="26">
        <v>44158</v>
      </c>
      <c r="H110" s="11"/>
      <c r="I110" s="11"/>
      <c r="J110" s="11"/>
      <c r="K110" s="13" t="s">
        <v>738</v>
      </c>
      <c r="L110" s="20" t="s">
        <v>739</v>
      </c>
      <c r="M110" s="9" t="s">
        <v>23</v>
      </c>
      <c r="N110" s="9" t="s">
        <v>24</v>
      </c>
    </row>
    <row r="111" spans="1:14">
      <c r="A111" s="13" t="s">
        <v>249</v>
      </c>
      <c r="B111" s="13" t="s">
        <v>250</v>
      </c>
      <c r="C111" s="11"/>
      <c r="D111" s="10"/>
      <c r="E111" s="14">
        <v>4200000</v>
      </c>
      <c r="F111" s="10"/>
      <c r="G111" s="26">
        <v>44158</v>
      </c>
      <c r="H111" s="11"/>
      <c r="I111" s="11"/>
      <c r="J111" s="11"/>
      <c r="K111" s="13" t="s">
        <v>740</v>
      </c>
      <c r="L111" s="20" t="s">
        <v>741</v>
      </c>
      <c r="M111" s="9" t="s">
        <v>23</v>
      </c>
      <c r="N111" s="9" t="s">
        <v>24</v>
      </c>
    </row>
    <row r="112" spans="1:14">
      <c r="A112" s="13" t="s">
        <v>251</v>
      </c>
      <c r="B112" s="13" t="s">
        <v>252</v>
      </c>
      <c r="C112" s="11"/>
      <c r="D112" s="10"/>
      <c r="E112" s="14">
        <v>5800000</v>
      </c>
      <c r="F112" s="10"/>
      <c r="G112" s="26">
        <v>44158</v>
      </c>
      <c r="H112" s="11"/>
      <c r="I112" s="11"/>
      <c r="J112" s="11"/>
      <c r="K112" s="13" t="s">
        <v>742</v>
      </c>
      <c r="L112" s="20" t="s">
        <v>743</v>
      </c>
      <c r="M112" s="9" t="s">
        <v>23</v>
      </c>
      <c r="N112" s="9" t="s">
        <v>24</v>
      </c>
    </row>
    <row r="113" spans="1:14">
      <c r="A113" s="13" t="s">
        <v>253</v>
      </c>
      <c r="B113" s="13" t="s">
        <v>254</v>
      </c>
      <c r="C113" s="11"/>
      <c r="D113" s="10"/>
      <c r="E113" s="14">
        <v>5220000</v>
      </c>
      <c r="F113" s="10"/>
      <c r="G113" s="26">
        <v>44158</v>
      </c>
      <c r="H113" s="11"/>
      <c r="I113" s="11"/>
      <c r="J113" s="11"/>
      <c r="K113" s="13" t="s">
        <v>744</v>
      </c>
      <c r="L113" s="20" t="s">
        <v>745</v>
      </c>
      <c r="M113" s="9" t="s">
        <v>23</v>
      </c>
      <c r="N113" s="9" t="s">
        <v>24</v>
      </c>
    </row>
    <row r="114" spans="1:14">
      <c r="A114" s="20" t="s">
        <v>255</v>
      </c>
      <c r="B114" s="13" t="s">
        <v>256</v>
      </c>
      <c r="C114" s="11"/>
      <c r="D114" s="10"/>
      <c r="E114" s="14">
        <v>4200000</v>
      </c>
      <c r="F114" s="10"/>
      <c r="G114" s="26">
        <v>44158</v>
      </c>
      <c r="H114" s="11"/>
      <c r="I114" s="11"/>
      <c r="J114" s="11"/>
      <c r="K114" s="13" t="s">
        <v>746</v>
      </c>
      <c r="L114" s="20" t="s">
        <v>747</v>
      </c>
      <c r="M114" s="9" t="s">
        <v>23</v>
      </c>
      <c r="N114" s="9" t="s">
        <v>24</v>
      </c>
    </row>
    <row r="115" spans="1:14">
      <c r="A115" s="13" t="s">
        <v>257</v>
      </c>
      <c r="B115" s="13" t="s">
        <v>258</v>
      </c>
      <c r="C115" s="11"/>
      <c r="D115" s="10"/>
      <c r="E115" s="14">
        <v>5320000</v>
      </c>
      <c r="F115" s="10"/>
      <c r="G115" s="26">
        <v>44158</v>
      </c>
      <c r="H115" s="11"/>
      <c r="I115" s="11"/>
      <c r="J115" s="11"/>
      <c r="K115" s="13" t="s">
        <v>748</v>
      </c>
      <c r="L115" s="20" t="s">
        <v>749</v>
      </c>
      <c r="M115" s="9" t="s">
        <v>23</v>
      </c>
      <c r="N115" s="9" t="s">
        <v>24</v>
      </c>
    </row>
    <row r="116" spans="1:14">
      <c r="A116" s="13" t="s">
        <v>259</v>
      </c>
      <c r="B116" s="13" t="s">
        <v>260</v>
      </c>
      <c r="C116" s="11"/>
      <c r="D116" s="10"/>
      <c r="E116" s="14">
        <v>5220000</v>
      </c>
      <c r="F116" s="10"/>
      <c r="G116" s="26">
        <v>44158</v>
      </c>
      <c r="H116" s="11"/>
      <c r="I116" s="11"/>
      <c r="J116" s="11"/>
      <c r="K116" s="13" t="s">
        <v>750</v>
      </c>
      <c r="L116" s="20" t="s">
        <v>751</v>
      </c>
      <c r="M116" s="9" t="s">
        <v>23</v>
      </c>
      <c r="N116" s="9" t="s">
        <v>24</v>
      </c>
    </row>
    <row r="117" spans="1:14">
      <c r="A117" s="13" t="s">
        <v>261</v>
      </c>
      <c r="B117" s="13" t="s">
        <v>262</v>
      </c>
      <c r="C117" s="11"/>
      <c r="D117" s="10"/>
      <c r="E117" s="14">
        <v>4930000</v>
      </c>
      <c r="F117" s="10"/>
      <c r="G117" s="26">
        <v>44158</v>
      </c>
      <c r="H117" s="11"/>
      <c r="I117" s="11"/>
      <c r="J117" s="11"/>
      <c r="K117" s="13" t="s">
        <v>752</v>
      </c>
      <c r="L117" s="20" t="s">
        <v>753</v>
      </c>
      <c r="M117" s="9" t="s">
        <v>23</v>
      </c>
      <c r="N117" s="9" t="s">
        <v>24</v>
      </c>
    </row>
    <row r="118" spans="1:14">
      <c r="A118" s="13" t="s">
        <v>263</v>
      </c>
      <c r="B118" s="13" t="s">
        <v>264</v>
      </c>
      <c r="C118" s="11"/>
      <c r="D118" s="10"/>
      <c r="E118" s="14">
        <v>5040000</v>
      </c>
      <c r="F118" s="10"/>
      <c r="G118" s="26">
        <v>44158</v>
      </c>
      <c r="H118" s="11"/>
      <c r="I118" s="11"/>
      <c r="J118" s="11"/>
      <c r="K118" s="13" t="s">
        <v>754</v>
      </c>
      <c r="L118" s="20" t="s">
        <v>755</v>
      </c>
      <c r="M118" s="9" t="s">
        <v>23</v>
      </c>
      <c r="N118" s="9" t="s">
        <v>24</v>
      </c>
    </row>
    <row r="119" spans="1:14">
      <c r="A119" s="20" t="s">
        <v>265</v>
      </c>
      <c r="B119" s="13" t="s">
        <v>266</v>
      </c>
      <c r="C119" s="11"/>
      <c r="D119" s="10"/>
      <c r="E119" s="14">
        <v>4060000</v>
      </c>
      <c r="F119" s="10"/>
      <c r="G119" s="26">
        <v>44158</v>
      </c>
      <c r="H119" s="11"/>
      <c r="I119" s="11"/>
      <c r="J119" s="11"/>
      <c r="K119" s="13" t="s">
        <v>756</v>
      </c>
      <c r="L119" s="20" t="s">
        <v>757</v>
      </c>
      <c r="M119" s="9" t="s">
        <v>23</v>
      </c>
      <c r="N119" s="9" t="s">
        <v>24</v>
      </c>
    </row>
    <row r="120" spans="1:14">
      <c r="A120" s="13" t="s">
        <v>267</v>
      </c>
      <c r="B120" s="13" t="s">
        <v>268</v>
      </c>
      <c r="C120" s="11"/>
      <c r="D120" s="10"/>
      <c r="E120" s="14">
        <v>5220000</v>
      </c>
      <c r="F120" s="10"/>
      <c r="G120" s="26">
        <v>44158</v>
      </c>
      <c r="H120" s="11"/>
      <c r="I120" s="11"/>
      <c r="J120" s="11"/>
      <c r="K120" s="13" t="s">
        <v>758</v>
      </c>
      <c r="L120" s="20" t="s">
        <v>759</v>
      </c>
      <c r="M120" s="9" t="s">
        <v>23</v>
      </c>
      <c r="N120" s="9" t="s">
        <v>24</v>
      </c>
    </row>
    <row r="121" spans="1:14">
      <c r="A121" s="13" t="s">
        <v>269</v>
      </c>
      <c r="B121" s="13" t="s">
        <v>270</v>
      </c>
      <c r="C121" s="11"/>
      <c r="D121" s="10"/>
      <c r="E121" s="14">
        <v>5040000</v>
      </c>
      <c r="F121" s="10"/>
      <c r="G121" s="26">
        <v>44158</v>
      </c>
      <c r="H121" s="11"/>
      <c r="I121" s="11"/>
      <c r="J121" s="11"/>
      <c r="K121" s="13" t="s">
        <v>760</v>
      </c>
      <c r="L121" s="20" t="s">
        <v>761</v>
      </c>
      <c r="M121" s="9" t="s">
        <v>23</v>
      </c>
      <c r="N121" s="9" t="s">
        <v>24</v>
      </c>
    </row>
    <row r="122" spans="1:14">
      <c r="A122" s="13" t="s">
        <v>271</v>
      </c>
      <c r="B122" s="13" t="s">
        <v>272</v>
      </c>
      <c r="C122" s="11"/>
      <c r="D122" s="10"/>
      <c r="E122" s="14">
        <v>5321000</v>
      </c>
      <c r="F122" s="10"/>
      <c r="G122" s="26">
        <v>44158</v>
      </c>
      <c r="H122" s="11"/>
      <c r="I122" s="11"/>
      <c r="J122" s="11"/>
      <c r="K122" s="13" t="s">
        <v>762</v>
      </c>
      <c r="L122" s="20" t="s">
        <v>763</v>
      </c>
      <c r="M122" s="9" t="s">
        <v>23</v>
      </c>
      <c r="N122" s="9" t="s">
        <v>24</v>
      </c>
    </row>
    <row r="123" spans="1:14">
      <c r="A123" s="13" t="s">
        <v>273</v>
      </c>
      <c r="B123" s="13" t="s">
        <v>274</v>
      </c>
      <c r="C123" s="11"/>
      <c r="D123" s="10"/>
      <c r="E123" s="14">
        <v>5220000</v>
      </c>
      <c r="F123" s="10"/>
      <c r="G123" s="26">
        <v>44158</v>
      </c>
      <c r="H123" s="11"/>
      <c r="I123" s="11"/>
      <c r="J123" s="11"/>
      <c r="K123" s="13" t="s">
        <v>764</v>
      </c>
      <c r="L123" s="20" t="s">
        <v>765</v>
      </c>
      <c r="M123" s="9" t="s">
        <v>23</v>
      </c>
      <c r="N123" s="9" t="s">
        <v>24</v>
      </c>
    </row>
    <row r="124" spans="1:14">
      <c r="A124" s="20" t="s">
        <v>275</v>
      </c>
      <c r="B124" s="13" t="s">
        <v>276</v>
      </c>
      <c r="C124" s="11"/>
      <c r="D124" s="10"/>
      <c r="E124" s="14">
        <v>5600000</v>
      </c>
      <c r="F124" s="10"/>
      <c r="G124" s="26">
        <v>44158</v>
      </c>
      <c r="H124" s="11"/>
      <c r="I124" s="11"/>
      <c r="J124" s="11"/>
      <c r="K124" s="13" t="s">
        <v>766</v>
      </c>
      <c r="L124" s="20" t="s">
        <v>767</v>
      </c>
      <c r="M124" s="9" t="s">
        <v>23</v>
      </c>
      <c r="N124" s="9" t="s">
        <v>24</v>
      </c>
    </row>
    <row r="125" spans="1:14">
      <c r="A125" s="13" t="s">
        <v>277</v>
      </c>
      <c r="B125" s="13" t="s">
        <v>278</v>
      </c>
      <c r="C125" s="11"/>
      <c r="D125" s="10"/>
      <c r="E125" s="14">
        <v>12325000</v>
      </c>
      <c r="F125" s="10"/>
      <c r="G125" s="26">
        <v>44158</v>
      </c>
      <c r="H125" s="11"/>
      <c r="I125" s="11"/>
      <c r="J125" s="11"/>
      <c r="K125" s="13" t="s">
        <v>768</v>
      </c>
      <c r="L125" s="20" t="s">
        <v>769</v>
      </c>
      <c r="M125" s="9" t="s">
        <v>23</v>
      </c>
      <c r="N125" s="9" t="s">
        <v>24</v>
      </c>
    </row>
    <row r="126" spans="1:14">
      <c r="A126" s="13" t="s">
        <v>279</v>
      </c>
      <c r="B126" s="13" t="s">
        <v>196</v>
      </c>
      <c r="C126" s="11"/>
      <c r="D126" s="10"/>
      <c r="E126" s="14">
        <v>4640000</v>
      </c>
      <c r="F126" s="10"/>
      <c r="G126" s="26">
        <v>44158</v>
      </c>
      <c r="H126" s="11"/>
      <c r="I126" s="11"/>
      <c r="J126" s="11"/>
      <c r="K126" s="13" t="s">
        <v>770</v>
      </c>
      <c r="L126" s="20" t="s">
        <v>771</v>
      </c>
      <c r="M126" s="9" t="s">
        <v>23</v>
      </c>
      <c r="N126" s="9" t="s">
        <v>24</v>
      </c>
    </row>
    <row r="127" spans="1:14">
      <c r="A127" s="13" t="s">
        <v>280</v>
      </c>
      <c r="B127" s="13" t="s">
        <v>281</v>
      </c>
      <c r="C127" s="11"/>
      <c r="D127" s="10"/>
      <c r="E127" s="14">
        <v>3770000</v>
      </c>
      <c r="F127" s="10"/>
      <c r="G127" s="26">
        <v>44158</v>
      </c>
      <c r="H127" s="11"/>
      <c r="I127" s="11"/>
      <c r="J127" s="11"/>
      <c r="K127" s="13" t="s">
        <v>772</v>
      </c>
      <c r="L127" s="20" t="s">
        <v>773</v>
      </c>
      <c r="M127" s="9" t="s">
        <v>23</v>
      </c>
      <c r="N127" s="9" t="s">
        <v>24</v>
      </c>
    </row>
    <row r="128" spans="1:14">
      <c r="A128" s="13" t="s">
        <v>282</v>
      </c>
      <c r="B128" s="13" t="s">
        <v>283</v>
      </c>
      <c r="C128" s="11"/>
      <c r="D128" s="10"/>
      <c r="E128" s="14">
        <v>12325000</v>
      </c>
      <c r="F128" s="10"/>
      <c r="G128" s="26">
        <v>44158</v>
      </c>
      <c r="H128" s="11"/>
      <c r="I128" s="11"/>
      <c r="J128" s="11"/>
      <c r="K128" s="13" t="s">
        <v>774</v>
      </c>
      <c r="L128" s="20" t="s">
        <v>775</v>
      </c>
      <c r="M128" s="9" t="s">
        <v>23</v>
      </c>
      <c r="N128" s="9" t="s">
        <v>24</v>
      </c>
    </row>
    <row r="129" spans="1:14">
      <c r="A129" s="13" t="s">
        <v>284</v>
      </c>
      <c r="B129" s="13" t="s">
        <v>285</v>
      </c>
      <c r="C129" s="11"/>
      <c r="D129" s="10"/>
      <c r="E129" s="14">
        <v>4060000</v>
      </c>
      <c r="F129" s="10"/>
      <c r="G129" s="26">
        <v>44158</v>
      </c>
      <c r="H129" s="11"/>
      <c r="I129" s="11"/>
      <c r="J129" s="11"/>
      <c r="K129" s="13" t="s">
        <v>776</v>
      </c>
      <c r="L129" s="20" t="s">
        <v>777</v>
      </c>
      <c r="M129" s="9" t="s">
        <v>23</v>
      </c>
      <c r="N129" s="9" t="s">
        <v>24</v>
      </c>
    </row>
    <row r="130" spans="1:14">
      <c r="A130" s="13" t="s">
        <v>286</v>
      </c>
      <c r="B130" s="13" t="s">
        <v>287</v>
      </c>
      <c r="C130" s="11"/>
      <c r="D130" s="10"/>
      <c r="E130" s="14">
        <v>4930000</v>
      </c>
      <c r="F130" s="10"/>
      <c r="G130" s="26">
        <v>44158</v>
      </c>
      <c r="H130" s="11"/>
      <c r="I130" s="11"/>
      <c r="J130" s="11"/>
      <c r="K130" s="13" t="s">
        <v>778</v>
      </c>
      <c r="L130" s="20" t="s">
        <v>779</v>
      </c>
      <c r="M130" s="9" t="s">
        <v>23</v>
      </c>
      <c r="N130" s="9" t="s">
        <v>24</v>
      </c>
    </row>
    <row r="131" spans="1:14">
      <c r="A131" s="13" t="s">
        <v>288</v>
      </c>
      <c r="B131" s="13" t="s">
        <v>289</v>
      </c>
      <c r="C131" s="11"/>
      <c r="D131" s="10"/>
      <c r="E131" s="14">
        <v>5220000</v>
      </c>
      <c r="F131" s="10"/>
      <c r="G131" s="26">
        <v>44158</v>
      </c>
      <c r="H131" s="11"/>
      <c r="I131" s="11"/>
      <c r="J131" s="11"/>
      <c r="K131" s="13" t="s">
        <v>780</v>
      </c>
      <c r="L131" s="20" t="s">
        <v>781</v>
      </c>
      <c r="M131" s="9" t="s">
        <v>23</v>
      </c>
      <c r="N131" s="9" t="s">
        <v>24</v>
      </c>
    </row>
    <row r="132" spans="1:14">
      <c r="A132" s="13" t="s">
        <v>290</v>
      </c>
      <c r="B132" s="13" t="s">
        <v>291</v>
      </c>
      <c r="C132" s="11"/>
      <c r="D132" s="10"/>
      <c r="E132" s="14">
        <v>5800000</v>
      </c>
      <c r="F132" s="10"/>
      <c r="G132" s="26">
        <v>44158</v>
      </c>
      <c r="H132" s="11"/>
      <c r="I132" s="11"/>
      <c r="J132" s="11"/>
      <c r="K132" s="13" t="s">
        <v>782</v>
      </c>
      <c r="L132" s="20" t="s">
        <v>783</v>
      </c>
      <c r="M132" s="9" t="s">
        <v>23</v>
      </c>
      <c r="N132" s="9" t="s">
        <v>24</v>
      </c>
    </row>
    <row r="133" spans="1:14">
      <c r="A133" s="13" t="s">
        <v>292</v>
      </c>
      <c r="B133" s="13" t="s">
        <v>293</v>
      </c>
      <c r="C133" s="11"/>
      <c r="D133" s="10"/>
      <c r="E133" s="14">
        <v>4760000</v>
      </c>
      <c r="F133" s="10"/>
      <c r="G133" s="26">
        <v>44158</v>
      </c>
      <c r="H133" s="11"/>
      <c r="I133" s="11"/>
      <c r="J133" s="11"/>
      <c r="K133" s="13" t="s">
        <v>784</v>
      </c>
      <c r="L133" s="20" t="s">
        <v>785</v>
      </c>
      <c r="M133" s="9" t="s">
        <v>23</v>
      </c>
      <c r="N133" s="9" t="s">
        <v>24</v>
      </c>
    </row>
    <row r="134" spans="1:14">
      <c r="A134" s="13" t="s">
        <v>294</v>
      </c>
      <c r="B134" s="13" t="s">
        <v>196</v>
      </c>
      <c r="C134" s="11"/>
      <c r="D134" s="10"/>
      <c r="E134" s="14">
        <v>5880000</v>
      </c>
      <c r="F134" s="10"/>
      <c r="G134" s="26">
        <v>44158</v>
      </c>
      <c r="H134" s="11"/>
      <c r="I134" s="11"/>
      <c r="J134" s="11"/>
      <c r="K134" s="13" t="s">
        <v>786</v>
      </c>
      <c r="L134" s="20" t="s">
        <v>787</v>
      </c>
      <c r="M134" s="9" t="s">
        <v>23</v>
      </c>
      <c r="N134" s="9" t="s">
        <v>24</v>
      </c>
    </row>
    <row r="135" spans="1:14">
      <c r="A135" s="20" t="s">
        <v>295</v>
      </c>
      <c r="B135" s="13" t="s">
        <v>296</v>
      </c>
      <c r="C135" s="11"/>
      <c r="D135" s="10"/>
      <c r="E135" s="14">
        <v>6380000</v>
      </c>
      <c r="F135" s="10"/>
      <c r="G135" s="26">
        <v>44158</v>
      </c>
      <c r="H135" s="11"/>
      <c r="I135" s="11"/>
      <c r="J135" s="11"/>
      <c r="K135" s="13" t="s">
        <v>788</v>
      </c>
      <c r="L135" s="20" t="s">
        <v>789</v>
      </c>
      <c r="M135" s="9" t="s">
        <v>23</v>
      </c>
      <c r="N135" s="9" t="s">
        <v>24</v>
      </c>
    </row>
    <row r="136" spans="1:14">
      <c r="A136" s="13" t="s">
        <v>297</v>
      </c>
      <c r="B136" s="13" t="s">
        <v>298</v>
      </c>
      <c r="C136" s="11"/>
      <c r="D136" s="10"/>
      <c r="E136" s="14">
        <v>4060000</v>
      </c>
      <c r="F136" s="10"/>
      <c r="G136" s="26">
        <v>44158</v>
      </c>
      <c r="H136" s="11"/>
      <c r="I136" s="11"/>
      <c r="J136" s="11"/>
      <c r="K136" s="13" t="s">
        <v>790</v>
      </c>
      <c r="L136" s="20" t="s">
        <v>791</v>
      </c>
      <c r="M136" s="9" t="s">
        <v>23</v>
      </c>
      <c r="N136" s="9" t="s">
        <v>24</v>
      </c>
    </row>
    <row r="137" spans="1:14">
      <c r="A137" s="13" t="s">
        <v>299</v>
      </c>
      <c r="B137" s="13" t="s">
        <v>300</v>
      </c>
      <c r="C137" s="11"/>
      <c r="D137" s="10"/>
      <c r="E137" s="14">
        <v>4200000</v>
      </c>
      <c r="F137" s="10"/>
      <c r="G137" s="26">
        <v>44158</v>
      </c>
      <c r="H137" s="11"/>
      <c r="I137" s="11"/>
      <c r="J137" s="11"/>
      <c r="K137" s="13" t="s">
        <v>792</v>
      </c>
      <c r="L137" s="20" t="s">
        <v>793</v>
      </c>
      <c r="M137" s="9" t="s">
        <v>23</v>
      </c>
      <c r="N137" s="9" t="s">
        <v>24</v>
      </c>
    </row>
    <row r="138" spans="1:14">
      <c r="A138" s="13" t="s">
        <v>301</v>
      </c>
      <c r="B138" s="13" t="s">
        <v>302</v>
      </c>
      <c r="C138" s="11"/>
      <c r="D138" s="10"/>
      <c r="E138" s="14">
        <v>3190000</v>
      </c>
      <c r="F138" s="10"/>
      <c r="G138" s="26">
        <v>44158</v>
      </c>
      <c r="H138" s="11"/>
      <c r="I138" s="11"/>
      <c r="J138" s="11"/>
      <c r="K138" s="13" t="s">
        <v>794</v>
      </c>
      <c r="L138" s="20" t="s">
        <v>795</v>
      </c>
      <c r="M138" s="9" t="s">
        <v>23</v>
      </c>
      <c r="N138" s="9" t="s">
        <v>24</v>
      </c>
    </row>
    <row r="139" spans="1:14">
      <c r="A139" s="13" t="s">
        <v>303</v>
      </c>
      <c r="B139" s="13" t="s">
        <v>304</v>
      </c>
      <c r="C139" s="11"/>
      <c r="D139" s="10"/>
      <c r="E139" s="14">
        <v>17255000</v>
      </c>
      <c r="F139" s="10"/>
      <c r="G139" s="26">
        <v>44158</v>
      </c>
      <c r="H139" s="11"/>
      <c r="I139" s="11"/>
      <c r="J139" s="11"/>
      <c r="K139" s="13" t="s">
        <v>796</v>
      </c>
      <c r="L139" s="20" t="s">
        <v>797</v>
      </c>
      <c r="M139" s="9" t="s">
        <v>23</v>
      </c>
      <c r="N139" s="9" t="s">
        <v>24</v>
      </c>
    </row>
    <row r="140" spans="1:14">
      <c r="A140" s="13" t="s">
        <v>305</v>
      </c>
      <c r="B140" s="13" t="s">
        <v>306</v>
      </c>
      <c r="C140" s="11"/>
      <c r="D140" s="10"/>
      <c r="E140" s="14">
        <v>12840000</v>
      </c>
      <c r="F140" s="10"/>
      <c r="G140" s="26">
        <v>44158</v>
      </c>
      <c r="H140" s="11"/>
      <c r="I140" s="11"/>
      <c r="J140" s="11"/>
      <c r="K140" s="13" t="s">
        <v>798</v>
      </c>
      <c r="L140" s="20" t="s">
        <v>799</v>
      </c>
      <c r="M140" s="9" t="s">
        <v>23</v>
      </c>
      <c r="N140" s="9" t="s">
        <v>24</v>
      </c>
    </row>
    <row r="141" spans="1:14">
      <c r="A141" s="13" t="s">
        <v>307</v>
      </c>
      <c r="B141" s="13" t="s">
        <v>308</v>
      </c>
      <c r="C141" s="11"/>
      <c r="D141" s="10"/>
      <c r="E141" s="14">
        <v>6380000</v>
      </c>
      <c r="F141" s="10"/>
      <c r="G141" s="26">
        <v>44158</v>
      </c>
      <c r="H141" s="11"/>
      <c r="I141" s="11"/>
      <c r="J141" s="11"/>
      <c r="K141" s="13" t="s">
        <v>800</v>
      </c>
      <c r="L141" s="20" t="s">
        <v>801</v>
      </c>
      <c r="M141" s="9" t="s">
        <v>23</v>
      </c>
      <c r="N141" s="9" t="s">
        <v>24</v>
      </c>
    </row>
    <row r="142" spans="1:14">
      <c r="A142" s="13" t="s">
        <v>309</v>
      </c>
      <c r="B142" s="13" t="s">
        <v>310</v>
      </c>
      <c r="C142" s="11"/>
      <c r="D142" s="10"/>
      <c r="E142" s="14">
        <v>4480000</v>
      </c>
      <c r="F142" s="10"/>
      <c r="G142" s="26">
        <v>44158</v>
      </c>
      <c r="H142" s="11"/>
      <c r="I142" s="11"/>
      <c r="J142" s="11"/>
      <c r="K142" s="13" t="s">
        <v>802</v>
      </c>
      <c r="L142" s="20" t="s">
        <v>803</v>
      </c>
      <c r="M142" s="9" t="s">
        <v>23</v>
      </c>
      <c r="N142" s="9" t="s">
        <v>24</v>
      </c>
    </row>
    <row r="143" spans="1:14">
      <c r="A143" s="13" t="s">
        <v>311</v>
      </c>
      <c r="B143" s="13" t="s">
        <v>312</v>
      </c>
      <c r="C143" s="11"/>
      <c r="D143" s="10"/>
      <c r="E143" s="14">
        <v>4200000</v>
      </c>
      <c r="F143" s="10"/>
      <c r="G143" s="26">
        <v>44158</v>
      </c>
      <c r="H143" s="11"/>
      <c r="I143" s="11"/>
      <c r="J143" s="11"/>
      <c r="K143" s="13" t="s">
        <v>804</v>
      </c>
      <c r="L143" s="20" t="s">
        <v>805</v>
      </c>
      <c r="M143" s="9" t="s">
        <v>23</v>
      </c>
      <c r="N143" s="9" t="s">
        <v>24</v>
      </c>
    </row>
    <row r="144" spans="1:14">
      <c r="A144" s="13" t="s">
        <v>313</v>
      </c>
      <c r="B144" s="13" t="s">
        <v>314</v>
      </c>
      <c r="C144" s="11"/>
      <c r="D144" s="10"/>
      <c r="E144" s="14">
        <v>4640000</v>
      </c>
      <c r="F144" s="10"/>
      <c r="G144" s="26">
        <v>44158</v>
      </c>
      <c r="H144" s="11"/>
      <c r="I144" s="11"/>
      <c r="J144" s="11"/>
      <c r="K144" s="13" t="s">
        <v>806</v>
      </c>
      <c r="L144" s="20" t="s">
        <v>807</v>
      </c>
      <c r="M144" s="9" t="s">
        <v>23</v>
      </c>
      <c r="N144" s="9" t="s">
        <v>24</v>
      </c>
    </row>
    <row r="145" spans="1:14">
      <c r="A145" s="13" t="s">
        <v>315</v>
      </c>
      <c r="B145" s="13" t="s">
        <v>316</v>
      </c>
      <c r="C145" s="11"/>
      <c r="D145" s="10"/>
      <c r="E145" s="14">
        <v>5800000</v>
      </c>
      <c r="F145" s="10"/>
      <c r="G145" s="26">
        <v>44158</v>
      </c>
      <c r="H145" s="11"/>
      <c r="I145" s="11"/>
      <c r="J145" s="11"/>
      <c r="K145" s="13" t="s">
        <v>808</v>
      </c>
      <c r="L145" s="20" t="s">
        <v>809</v>
      </c>
      <c r="M145" s="9" t="s">
        <v>23</v>
      </c>
      <c r="N145" s="9" t="s">
        <v>24</v>
      </c>
    </row>
    <row r="146" spans="1:14">
      <c r="A146" s="20" t="s">
        <v>317</v>
      </c>
      <c r="B146" s="13" t="s">
        <v>318</v>
      </c>
      <c r="C146" s="11"/>
      <c r="D146" s="10"/>
      <c r="E146" s="14">
        <v>3480000</v>
      </c>
      <c r="F146" s="10"/>
      <c r="G146" s="26">
        <v>44158</v>
      </c>
      <c r="H146" s="11"/>
      <c r="I146" s="11"/>
      <c r="J146" s="11"/>
      <c r="K146" s="13" t="s">
        <v>810</v>
      </c>
      <c r="L146" s="20" t="s">
        <v>811</v>
      </c>
      <c r="M146" s="9" t="s">
        <v>23</v>
      </c>
      <c r="N146" s="9" t="s">
        <v>24</v>
      </c>
    </row>
    <row r="147" spans="1:14">
      <c r="A147" s="13" t="s">
        <v>319</v>
      </c>
      <c r="B147" s="13" t="s">
        <v>320</v>
      </c>
      <c r="C147" s="11"/>
      <c r="D147" s="10"/>
      <c r="E147" s="14">
        <v>5220000</v>
      </c>
      <c r="F147" s="10"/>
      <c r="G147" s="26">
        <v>44158</v>
      </c>
      <c r="H147" s="11"/>
      <c r="I147" s="11"/>
      <c r="J147" s="11"/>
      <c r="K147" s="13" t="s">
        <v>812</v>
      </c>
      <c r="L147" s="20" t="s">
        <v>813</v>
      </c>
      <c r="M147" s="9" t="s">
        <v>23</v>
      </c>
      <c r="N147" s="9" t="s">
        <v>24</v>
      </c>
    </row>
    <row r="148" spans="1:14">
      <c r="A148" s="13" t="s">
        <v>321</v>
      </c>
      <c r="B148" s="13" t="s">
        <v>322</v>
      </c>
      <c r="C148" s="11"/>
      <c r="D148" s="10"/>
      <c r="E148" s="14">
        <v>3480000</v>
      </c>
      <c r="F148" s="10"/>
      <c r="G148" s="26">
        <v>44158</v>
      </c>
      <c r="H148" s="11"/>
      <c r="I148" s="11"/>
      <c r="J148" s="11"/>
      <c r="K148" s="13" t="s">
        <v>814</v>
      </c>
      <c r="L148" s="20" t="s">
        <v>815</v>
      </c>
      <c r="M148" s="9" t="s">
        <v>23</v>
      </c>
      <c r="N148" s="9" t="s">
        <v>24</v>
      </c>
    </row>
    <row r="149" spans="1:14">
      <c r="A149" s="13" t="s">
        <v>323</v>
      </c>
      <c r="B149" s="13" t="s">
        <v>324</v>
      </c>
      <c r="C149" s="11"/>
      <c r="D149" s="10"/>
      <c r="E149" s="14">
        <v>3480000</v>
      </c>
      <c r="F149" s="10"/>
      <c r="G149" s="26">
        <v>44158</v>
      </c>
      <c r="H149" s="11"/>
      <c r="I149" s="11"/>
      <c r="J149" s="11"/>
      <c r="K149" s="13" t="s">
        <v>816</v>
      </c>
      <c r="L149" s="20" t="s">
        <v>817</v>
      </c>
      <c r="M149" s="9" t="s">
        <v>23</v>
      </c>
      <c r="N149" s="9" t="s">
        <v>24</v>
      </c>
    </row>
    <row r="150" spans="1:14">
      <c r="A150" s="13" t="s">
        <v>325</v>
      </c>
      <c r="B150" s="13" t="s">
        <v>326</v>
      </c>
      <c r="C150" s="11"/>
      <c r="D150" s="10"/>
      <c r="E150" s="14">
        <v>1450000</v>
      </c>
      <c r="F150" s="10"/>
      <c r="G150" s="26">
        <v>44158</v>
      </c>
      <c r="H150" s="11"/>
      <c r="I150" s="11"/>
      <c r="J150" s="11"/>
      <c r="K150" s="13" t="s">
        <v>818</v>
      </c>
      <c r="L150" s="20" t="s">
        <v>819</v>
      </c>
      <c r="M150" s="9" t="s">
        <v>23</v>
      </c>
      <c r="N150" s="9" t="s">
        <v>24</v>
      </c>
    </row>
    <row r="151" spans="1:14">
      <c r="A151" s="13" t="s">
        <v>327</v>
      </c>
      <c r="B151" s="13" t="s">
        <v>328</v>
      </c>
      <c r="C151" s="11"/>
      <c r="D151" s="10"/>
      <c r="E151" s="14">
        <v>870000</v>
      </c>
      <c r="F151" s="10"/>
      <c r="G151" s="26">
        <v>44158</v>
      </c>
      <c r="H151" s="11"/>
      <c r="I151" s="11"/>
      <c r="J151" s="11"/>
      <c r="K151" s="13" t="s">
        <v>820</v>
      </c>
      <c r="L151" s="20" t="s">
        <v>821</v>
      </c>
      <c r="M151" s="9" t="s">
        <v>23</v>
      </c>
      <c r="N151" s="9" t="s">
        <v>24</v>
      </c>
    </row>
    <row r="152" spans="1:14">
      <c r="A152" s="13" t="s">
        <v>323</v>
      </c>
      <c r="B152" s="13" t="s">
        <v>324</v>
      </c>
      <c r="C152" s="11"/>
      <c r="D152" s="10"/>
      <c r="E152" s="14">
        <v>5200000</v>
      </c>
      <c r="F152" s="10"/>
      <c r="G152" s="26">
        <v>44158</v>
      </c>
      <c r="H152" s="11"/>
      <c r="I152" s="11"/>
      <c r="J152" s="11"/>
      <c r="K152" s="13" t="s">
        <v>822</v>
      </c>
      <c r="L152" s="13" t="s">
        <v>823</v>
      </c>
      <c r="M152" s="9" t="s">
        <v>23</v>
      </c>
      <c r="N152" s="9" t="s">
        <v>24</v>
      </c>
    </row>
    <row r="153" spans="1:14">
      <c r="A153" s="13" t="s">
        <v>329</v>
      </c>
      <c r="B153" s="13" t="s">
        <v>330</v>
      </c>
      <c r="C153" s="11"/>
      <c r="D153" s="10"/>
      <c r="E153" s="14">
        <v>7590000</v>
      </c>
      <c r="F153" s="10"/>
      <c r="G153" s="26">
        <v>44158</v>
      </c>
      <c r="H153" s="11"/>
      <c r="I153" s="11"/>
      <c r="J153" s="11"/>
      <c r="K153" s="13" t="s">
        <v>824</v>
      </c>
      <c r="L153" s="13" t="s">
        <v>825</v>
      </c>
      <c r="M153" s="9" t="s">
        <v>23</v>
      </c>
      <c r="N153" s="9" t="s">
        <v>24</v>
      </c>
    </row>
    <row r="154" spans="1:14">
      <c r="A154" s="13" t="s">
        <v>331</v>
      </c>
      <c r="B154" s="13" t="s">
        <v>332</v>
      </c>
      <c r="C154" s="11"/>
      <c r="D154" s="10"/>
      <c r="E154" s="14">
        <v>6210000</v>
      </c>
      <c r="F154" s="10"/>
      <c r="G154" s="26">
        <v>44158</v>
      </c>
      <c r="H154" s="11"/>
      <c r="I154" s="11"/>
      <c r="J154" s="11"/>
      <c r="K154" s="13" t="s">
        <v>826</v>
      </c>
      <c r="L154" s="13" t="s">
        <v>827</v>
      </c>
      <c r="M154" s="9" t="s">
        <v>23</v>
      </c>
      <c r="N154" s="9" t="s">
        <v>24</v>
      </c>
    </row>
    <row r="155" spans="1:14">
      <c r="A155" s="13" t="s">
        <v>333</v>
      </c>
      <c r="B155" s="13" t="s">
        <v>334</v>
      </c>
      <c r="C155" s="11"/>
      <c r="D155" s="10"/>
      <c r="E155" s="14">
        <v>4760000</v>
      </c>
      <c r="F155" s="10"/>
      <c r="G155" s="26">
        <v>44158</v>
      </c>
      <c r="H155" s="11"/>
      <c r="I155" s="11"/>
      <c r="J155" s="11"/>
      <c r="K155" s="13" t="s">
        <v>828</v>
      </c>
      <c r="L155" s="13" t="s">
        <v>829</v>
      </c>
      <c r="M155" s="9" t="s">
        <v>23</v>
      </c>
      <c r="N155" s="9" t="s">
        <v>24</v>
      </c>
    </row>
    <row r="156" spans="1:14">
      <c r="A156" s="13" t="s">
        <v>335</v>
      </c>
      <c r="B156" s="13" t="s">
        <v>336</v>
      </c>
      <c r="C156" s="11"/>
      <c r="D156" s="10"/>
      <c r="E156" s="14">
        <v>6380000</v>
      </c>
      <c r="F156" s="10"/>
      <c r="G156" s="26">
        <v>44158</v>
      </c>
      <c r="H156" s="11"/>
      <c r="I156" s="11"/>
      <c r="J156" s="11"/>
      <c r="K156" s="13" t="s">
        <v>830</v>
      </c>
      <c r="L156" s="13" t="s">
        <v>831</v>
      </c>
      <c r="M156" s="9" t="s">
        <v>23</v>
      </c>
      <c r="N156" s="9" t="s">
        <v>24</v>
      </c>
    </row>
    <row r="157" spans="1:14">
      <c r="A157" s="13" t="s">
        <v>337</v>
      </c>
      <c r="B157" s="13" t="s">
        <v>338</v>
      </c>
      <c r="C157" s="11"/>
      <c r="D157" s="10"/>
      <c r="E157" s="14">
        <v>5510000</v>
      </c>
      <c r="F157" s="10"/>
      <c r="G157" s="26">
        <v>44158</v>
      </c>
      <c r="H157" s="11"/>
      <c r="I157" s="11"/>
      <c r="J157" s="11"/>
      <c r="K157" s="13" t="s">
        <v>832</v>
      </c>
      <c r="L157" s="13" t="s">
        <v>833</v>
      </c>
      <c r="M157" s="9" t="s">
        <v>23</v>
      </c>
      <c r="N157" s="9" t="s">
        <v>24</v>
      </c>
    </row>
    <row r="158" spans="1:14">
      <c r="A158" s="13" t="s">
        <v>339</v>
      </c>
      <c r="B158" s="13" t="s">
        <v>340</v>
      </c>
      <c r="C158" s="11"/>
      <c r="D158" s="10"/>
      <c r="E158" s="14">
        <v>4760000</v>
      </c>
      <c r="F158" s="10"/>
      <c r="G158" s="26">
        <v>44158</v>
      </c>
      <c r="H158" s="11"/>
      <c r="I158" s="11"/>
      <c r="J158" s="11"/>
      <c r="K158" s="13" t="s">
        <v>834</v>
      </c>
      <c r="L158" s="13" t="s">
        <v>835</v>
      </c>
      <c r="M158" s="9" t="s">
        <v>23</v>
      </c>
      <c r="N158" s="9" t="s">
        <v>24</v>
      </c>
    </row>
    <row r="159" spans="1:14">
      <c r="A159" s="13" t="s">
        <v>341</v>
      </c>
      <c r="B159" s="13" t="s">
        <v>342</v>
      </c>
      <c r="C159" s="11"/>
      <c r="D159" s="10"/>
      <c r="E159" s="14">
        <v>5740000</v>
      </c>
      <c r="F159" s="10"/>
      <c r="G159" s="26">
        <v>44158</v>
      </c>
      <c r="H159" s="11"/>
      <c r="I159" s="11"/>
      <c r="J159" s="11"/>
      <c r="K159" s="13" t="s">
        <v>836</v>
      </c>
      <c r="L159" s="13" t="s">
        <v>837</v>
      </c>
      <c r="M159" s="9" t="s">
        <v>23</v>
      </c>
      <c r="N159" s="9" t="s">
        <v>24</v>
      </c>
    </row>
    <row r="160" spans="1:14">
      <c r="A160" s="13" t="s">
        <v>343</v>
      </c>
      <c r="B160" s="13" t="s">
        <v>344</v>
      </c>
      <c r="C160" s="11"/>
      <c r="D160" s="10"/>
      <c r="E160" s="14">
        <v>5320000</v>
      </c>
      <c r="F160" s="10"/>
      <c r="G160" s="26">
        <v>44158</v>
      </c>
      <c r="H160" s="11"/>
      <c r="I160" s="11"/>
      <c r="J160" s="11"/>
      <c r="K160" s="13" t="s">
        <v>838</v>
      </c>
      <c r="L160" s="13" t="s">
        <v>839</v>
      </c>
      <c r="M160" s="9" t="s">
        <v>23</v>
      </c>
      <c r="N160" s="9" t="s">
        <v>24</v>
      </c>
    </row>
    <row r="161" spans="1:14">
      <c r="A161" s="13" t="s">
        <v>345</v>
      </c>
      <c r="B161" s="13" t="s">
        <v>346</v>
      </c>
      <c r="C161" s="11"/>
      <c r="D161" s="10"/>
      <c r="E161" s="14">
        <v>5220000</v>
      </c>
      <c r="F161" s="10"/>
      <c r="G161" s="26">
        <v>44158</v>
      </c>
      <c r="H161" s="11"/>
      <c r="I161" s="11"/>
      <c r="J161" s="11"/>
      <c r="K161" s="13" t="s">
        <v>840</v>
      </c>
      <c r="L161" s="13" t="s">
        <v>841</v>
      </c>
      <c r="M161" s="9" t="s">
        <v>23</v>
      </c>
      <c r="N161" s="9" t="s">
        <v>24</v>
      </c>
    </row>
    <row r="162" spans="1:14">
      <c r="A162" s="13" t="s">
        <v>347</v>
      </c>
      <c r="B162" s="13" t="s">
        <v>348</v>
      </c>
      <c r="C162" s="11"/>
      <c r="D162" s="10"/>
      <c r="E162" s="14">
        <v>4480000</v>
      </c>
      <c r="F162" s="10"/>
      <c r="G162" s="26">
        <v>44158</v>
      </c>
      <c r="H162" s="11"/>
      <c r="I162" s="11"/>
      <c r="J162" s="11"/>
      <c r="K162" s="13" t="s">
        <v>842</v>
      </c>
      <c r="L162" s="13" t="s">
        <v>843</v>
      </c>
      <c r="M162" s="9" t="s">
        <v>23</v>
      </c>
      <c r="N162" s="9" t="s">
        <v>24</v>
      </c>
    </row>
    <row r="163" spans="1:14">
      <c r="A163" s="13" t="s">
        <v>349</v>
      </c>
      <c r="B163" s="13" t="s">
        <v>350</v>
      </c>
      <c r="C163" s="11"/>
      <c r="D163" s="10"/>
      <c r="E163" s="14">
        <v>5040000</v>
      </c>
      <c r="F163" s="10"/>
      <c r="G163" s="26">
        <v>44158</v>
      </c>
      <c r="H163" s="11"/>
      <c r="I163" s="11"/>
      <c r="J163" s="11"/>
      <c r="K163" s="13" t="s">
        <v>844</v>
      </c>
      <c r="L163" s="13" t="s">
        <v>845</v>
      </c>
      <c r="M163" s="9" t="s">
        <v>23</v>
      </c>
      <c r="N163" s="9" t="s">
        <v>24</v>
      </c>
    </row>
    <row r="164" spans="1:14">
      <c r="A164" s="13" t="s">
        <v>351</v>
      </c>
      <c r="B164" s="13" t="s">
        <v>352</v>
      </c>
      <c r="C164" s="11"/>
      <c r="D164" s="10"/>
      <c r="E164" s="14">
        <v>8280000</v>
      </c>
      <c r="F164" s="10"/>
      <c r="G164" s="26">
        <v>44158</v>
      </c>
      <c r="H164" s="11"/>
      <c r="I164" s="11"/>
      <c r="J164" s="11"/>
      <c r="K164" s="13" t="s">
        <v>846</v>
      </c>
      <c r="L164" s="13" t="s">
        <v>847</v>
      </c>
      <c r="M164" s="9" t="s">
        <v>23</v>
      </c>
      <c r="N164" s="9" t="s">
        <v>24</v>
      </c>
    </row>
    <row r="165" spans="1:14">
      <c r="A165" s="13" t="s">
        <v>353</v>
      </c>
      <c r="B165" s="13" t="s">
        <v>354</v>
      </c>
      <c r="C165" s="11"/>
      <c r="D165" s="10"/>
      <c r="E165" s="14">
        <v>4760000</v>
      </c>
      <c r="F165" s="10"/>
      <c r="G165" s="26">
        <v>44158</v>
      </c>
      <c r="H165" s="11"/>
      <c r="I165" s="11"/>
      <c r="J165" s="11"/>
      <c r="K165" s="13" t="s">
        <v>848</v>
      </c>
      <c r="L165" s="13" t="s">
        <v>849</v>
      </c>
      <c r="M165" s="9" t="s">
        <v>23</v>
      </c>
      <c r="N165" s="9" t="s">
        <v>24</v>
      </c>
    </row>
    <row r="166" spans="1:14">
      <c r="A166" s="13" t="s">
        <v>355</v>
      </c>
      <c r="B166" s="13" t="s">
        <v>219</v>
      </c>
      <c r="C166" s="11"/>
      <c r="D166" s="10"/>
      <c r="E166" s="14">
        <v>6960000</v>
      </c>
      <c r="F166" s="10"/>
      <c r="G166" s="26">
        <v>44158</v>
      </c>
      <c r="H166" s="11"/>
      <c r="I166" s="11"/>
      <c r="J166" s="11"/>
      <c r="K166" s="13" t="s">
        <v>850</v>
      </c>
      <c r="L166" s="13" t="s">
        <v>851</v>
      </c>
      <c r="M166" s="9" t="s">
        <v>23</v>
      </c>
      <c r="N166" s="9" t="s">
        <v>24</v>
      </c>
    </row>
    <row r="167" spans="1:14">
      <c r="A167" s="13" t="s">
        <v>356</v>
      </c>
      <c r="B167" s="13" t="s">
        <v>357</v>
      </c>
      <c r="C167" s="11"/>
      <c r="D167" s="10"/>
      <c r="E167" s="14">
        <v>4640000</v>
      </c>
      <c r="F167" s="10"/>
      <c r="G167" s="26">
        <v>44158</v>
      </c>
      <c r="H167" s="11"/>
      <c r="I167" s="11"/>
      <c r="J167" s="11"/>
      <c r="K167" s="13" t="s">
        <v>852</v>
      </c>
      <c r="L167" s="13" t="s">
        <v>853</v>
      </c>
      <c r="M167" s="9" t="s">
        <v>23</v>
      </c>
      <c r="N167" s="9" t="s">
        <v>24</v>
      </c>
    </row>
    <row r="168" spans="1:14">
      <c r="A168" s="13" t="s">
        <v>358</v>
      </c>
      <c r="B168" s="13" t="s">
        <v>359</v>
      </c>
      <c r="C168" s="11"/>
      <c r="D168" s="10"/>
      <c r="E168" s="14">
        <v>5510000</v>
      </c>
      <c r="F168" s="10"/>
      <c r="G168" s="26">
        <v>44158</v>
      </c>
      <c r="H168" s="11"/>
      <c r="I168" s="11"/>
      <c r="J168" s="11"/>
      <c r="K168" s="13" t="s">
        <v>854</v>
      </c>
      <c r="L168" s="13" t="s">
        <v>855</v>
      </c>
      <c r="M168" s="9" t="s">
        <v>23</v>
      </c>
      <c r="N168" s="9" t="s">
        <v>24</v>
      </c>
    </row>
    <row r="169" spans="1:14">
      <c r="A169" s="13" t="s">
        <v>360</v>
      </c>
      <c r="B169" s="13" t="s">
        <v>361</v>
      </c>
      <c r="C169" s="11"/>
      <c r="D169" s="10"/>
      <c r="E169" s="14">
        <v>2320000</v>
      </c>
      <c r="F169" s="10"/>
      <c r="G169" s="26">
        <v>44158</v>
      </c>
      <c r="H169" s="11"/>
      <c r="I169" s="11"/>
      <c r="J169" s="11"/>
      <c r="K169" s="13" t="s">
        <v>856</v>
      </c>
      <c r="L169" s="13" t="s">
        <v>857</v>
      </c>
      <c r="M169" s="9" t="s">
        <v>23</v>
      </c>
      <c r="N169" s="9" t="s">
        <v>24</v>
      </c>
    </row>
    <row r="170" spans="1:14">
      <c r="A170" s="13" t="s">
        <v>362</v>
      </c>
      <c r="B170" s="13" t="s">
        <v>363</v>
      </c>
      <c r="C170" s="11"/>
      <c r="D170" s="10"/>
      <c r="E170" s="14">
        <v>4481000</v>
      </c>
      <c r="F170" s="10"/>
      <c r="G170" s="26">
        <v>44158</v>
      </c>
      <c r="H170" s="11"/>
      <c r="I170" s="11"/>
      <c r="J170" s="11"/>
      <c r="K170" s="13" t="s">
        <v>858</v>
      </c>
      <c r="L170" s="13" t="s">
        <v>859</v>
      </c>
      <c r="M170" s="9" t="s">
        <v>23</v>
      </c>
      <c r="N170" s="9" t="s">
        <v>24</v>
      </c>
    </row>
    <row r="171" spans="1:14">
      <c r="A171" s="13" t="s">
        <v>364</v>
      </c>
      <c r="B171" s="13" t="s">
        <v>365</v>
      </c>
      <c r="C171" s="11"/>
      <c r="D171" s="10"/>
      <c r="E171" s="14">
        <v>6090000</v>
      </c>
      <c r="F171" s="10"/>
      <c r="G171" s="26">
        <v>44158</v>
      </c>
      <c r="H171" s="11"/>
      <c r="I171" s="11"/>
      <c r="J171" s="11"/>
      <c r="K171" s="13" t="s">
        <v>860</v>
      </c>
      <c r="L171" s="13" t="s">
        <v>861</v>
      </c>
      <c r="M171" s="9" t="s">
        <v>23</v>
      </c>
      <c r="N171" s="9" t="s">
        <v>24</v>
      </c>
    </row>
    <row r="172" spans="1:14">
      <c r="A172" s="13" t="s">
        <v>366</v>
      </c>
      <c r="B172" s="13" t="s">
        <v>367</v>
      </c>
      <c r="C172" s="11"/>
      <c r="D172" s="10"/>
      <c r="E172" s="14">
        <v>7560000</v>
      </c>
      <c r="F172" s="10"/>
      <c r="G172" s="26">
        <v>44158</v>
      </c>
      <c r="H172" s="11"/>
      <c r="I172" s="11"/>
      <c r="J172" s="11"/>
      <c r="K172" s="13" t="s">
        <v>862</v>
      </c>
      <c r="L172" s="13" t="s">
        <v>863</v>
      </c>
      <c r="M172" s="9" t="s">
        <v>23</v>
      </c>
      <c r="N172" s="9" t="s">
        <v>24</v>
      </c>
    </row>
    <row r="173" spans="1:14">
      <c r="A173" s="11" t="s">
        <v>368</v>
      </c>
      <c r="B173" s="11" t="s">
        <v>369</v>
      </c>
      <c r="C173" s="11"/>
      <c r="D173" s="10"/>
      <c r="E173" s="10">
        <v>6380000</v>
      </c>
      <c r="F173" s="10"/>
      <c r="G173" s="26">
        <v>44158</v>
      </c>
      <c r="H173" s="11"/>
      <c r="I173" s="11"/>
      <c r="J173" s="11"/>
      <c r="K173" s="11" t="s">
        <v>864</v>
      </c>
      <c r="L173" s="11" t="s">
        <v>865</v>
      </c>
      <c r="M173" s="9" t="s">
        <v>23</v>
      </c>
      <c r="N173" s="9" t="s">
        <v>24</v>
      </c>
    </row>
    <row r="174" spans="1:14">
      <c r="A174" s="11" t="s">
        <v>370</v>
      </c>
      <c r="B174" s="11" t="s">
        <v>371</v>
      </c>
      <c r="C174" s="11"/>
      <c r="D174" s="10"/>
      <c r="E174" s="10">
        <v>17255000</v>
      </c>
      <c r="F174" s="10"/>
      <c r="G174" s="26">
        <v>44158</v>
      </c>
      <c r="H174" s="11"/>
      <c r="I174" s="11"/>
      <c r="J174" s="11"/>
      <c r="K174" s="11" t="s">
        <v>866</v>
      </c>
      <c r="L174" s="11" t="s">
        <v>867</v>
      </c>
      <c r="M174" s="9" t="s">
        <v>23</v>
      </c>
      <c r="N174" s="9" t="s">
        <v>24</v>
      </c>
    </row>
    <row r="175" spans="1:14">
      <c r="A175" s="11" t="s">
        <v>372</v>
      </c>
      <c r="B175" s="11" t="s">
        <v>373</v>
      </c>
      <c r="C175" s="11"/>
      <c r="D175" s="10"/>
      <c r="E175" s="10">
        <v>5800000</v>
      </c>
      <c r="F175" s="10"/>
      <c r="G175" s="26">
        <v>44158</v>
      </c>
      <c r="H175" s="11"/>
      <c r="I175" s="11"/>
      <c r="J175" s="11"/>
      <c r="K175" s="11" t="s">
        <v>868</v>
      </c>
      <c r="L175" s="11" t="s">
        <v>869</v>
      </c>
      <c r="M175" s="9" t="s">
        <v>23</v>
      </c>
      <c r="N175" s="9" t="s">
        <v>24</v>
      </c>
    </row>
    <row r="176" spans="1:14">
      <c r="A176" s="11" t="s">
        <v>374</v>
      </c>
      <c r="B176" s="11" t="s">
        <v>375</v>
      </c>
      <c r="C176" s="11"/>
      <c r="D176" s="10"/>
      <c r="E176" s="10">
        <v>5800000</v>
      </c>
      <c r="F176" s="10"/>
      <c r="G176" s="26">
        <v>44158</v>
      </c>
      <c r="H176" s="11"/>
      <c r="I176" s="11"/>
      <c r="J176" s="11"/>
      <c r="K176" s="11" t="s">
        <v>870</v>
      </c>
      <c r="L176" s="11" t="s">
        <v>871</v>
      </c>
      <c r="M176" s="9" t="s">
        <v>23</v>
      </c>
      <c r="N176" s="9" t="s">
        <v>24</v>
      </c>
    </row>
    <row r="177" spans="1:14">
      <c r="A177" s="11" t="s">
        <v>376</v>
      </c>
      <c r="B177" s="11" t="s">
        <v>377</v>
      </c>
      <c r="C177" s="11"/>
      <c r="D177" s="10"/>
      <c r="E177" s="10">
        <v>4060000</v>
      </c>
      <c r="F177" s="10"/>
      <c r="G177" s="26">
        <v>44158</v>
      </c>
      <c r="H177" s="11"/>
      <c r="I177" s="11"/>
      <c r="J177" s="11"/>
      <c r="K177" s="11" t="s">
        <v>872</v>
      </c>
      <c r="L177" s="11" t="s">
        <v>873</v>
      </c>
      <c r="M177" s="9" t="s">
        <v>23</v>
      </c>
      <c r="N177" s="9" t="s">
        <v>24</v>
      </c>
    </row>
    <row r="178" spans="1:14">
      <c r="A178" s="11" t="s">
        <v>378</v>
      </c>
      <c r="B178" s="11" t="s">
        <v>379</v>
      </c>
      <c r="C178" s="11"/>
      <c r="D178" s="10"/>
      <c r="E178" s="10">
        <v>17255000</v>
      </c>
      <c r="F178" s="10"/>
      <c r="G178" s="26">
        <v>44158</v>
      </c>
      <c r="H178" s="11"/>
      <c r="I178" s="11"/>
      <c r="J178" s="11"/>
      <c r="K178" s="11" t="s">
        <v>874</v>
      </c>
      <c r="L178" s="11" t="s">
        <v>875</v>
      </c>
      <c r="M178" s="9" t="s">
        <v>23</v>
      </c>
      <c r="N178" s="9" t="s">
        <v>24</v>
      </c>
    </row>
    <row r="179" spans="1:14">
      <c r="A179" s="11" t="s">
        <v>380</v>
      </c>
      <c r="B179" s="11" t="s">
        <v>381</v>
      </c>
      <c r="C179" s="11"/>
      <c r="D179" s="10"/>
      <c r="E179" s="10">
        <v>5880000</v>
      </c>
      <c r="F179" s="10"/>
      <c r="G179" s="26">
        <v>44158</v>
      </c>
      <c r="H179" s="11"/>
      <c r="I179" s="11"/>
      <c r="J179" s="11"/>
      <c r="K179" s="11" t="s">
        <v>876</v>
      </c>
      <c r="L179" s="11" t="s">
        <v>877</v>
      </c>
      <c r="M179" s="9" t="s">
        <v>23</v>
      </c>
      <c r="N179" s="9" t="s">
        <v>24</v>
      </c>
    </row>
    <row r="180" spans="1:14">
      <c r="A180" s="11" t="s">
        <v>382</v>
      </c>
      <c r="B180" s="11" t="s">
        <v>383</v>
      </c>
      <c r="C180" s="11"/>
      <c r="D180" s="10"/>
      <c r="E180" s="10">
        <v>4930000</v>
      </c>
      <c r="F180" s="10"/>
      <c r="G180" s="26">
        <v>44158</v>
      </c>
      <c r="H180" s="11"/>
      <c r="I180" s="11"/>
      <c r="J180" s="11"/>
      <c r="K180" s="11" t="s">
        <v>878</v>
      </c>
      <c r="L180" s="11" t="s">
        <v>879</v>
      </c>
      <c r="M180" s="9" t="s">
        <v>23</v>
      </c>
      <c r="N180" s="9" t="s">
        <v>24</v>
      </c>
    </row>
    <row r="181" spans="1:14">
      <c r="A181" s="11" t="s">
        <v>384</v>
      </c>
      <c r="B181" s="11" t="s">
        <v>385</v>
      </c>
      <c r="C181" s="11"/>
      <c r="D181" s="10"/>
      <c r="E181" s="10">
        <v>5040000</v>
      </c>
      <c r="F181" s="10"/>
      <c r="G181" s="26">
        <v>44158</v>
      </c>
      <c r="H181" s="11"/>
      <c r="I181" s="11"/>
      <c r="J181" s="11"/>
      <c r="K181" s="11" t="s">
        <v>880</v>
      </c>
      <c r="L181" s="11" t="s">
        <v>881</v>
      </c>
      <c r="M181" s="9" t="s">
        <v>23</v>
      </c>
      <c r="N181" s="9" t="s">
        <v>24</v>
      </c>
    </row>
    <row r="182" spans="1:14">
      <c r="A182" s="11" t="s">
        <v>386</v>
      </c>
      <c r="B182" s="11" t="s">
        <v>387</v>
      </c>
      <c r="C182" s="11"/>
      <c r="D182" s="10"/>
      <c r="E182" s="10">
        <v>4930000</v>
      </c>
      <c r="F182" s="10"/>
      <c r="G182" s="26">
        <v>44158</v>
      </c>
      <c r="H182" s="11"/>
      <c r="I182" s="11"/>
      <c r="J182" s="11"/>
      <c r="K182" s="11" t="s">
        <v>882</v>
      </c>
      <c r="L182" s="11" t="s">
        <v>883</v>
      </c>
      <c r="M182" s="9" t="s">
        <v>23</v>
      </c>
      <c r="N182" s="9" t="s">
        <v>24</v>
      </c>
    </row>
    <row r="183" spans="1:14">
      <c r="A183" s="11" t="s">
        <v>388</v>
      </c>
      <c r="B183" s="11" t="s">
        <v>389</v>
      </c>
      <c r="C183" s="11"/>
      <c r="D183" s="10"/>
      <c r="E183" s="10">
        <v>5220000</v>
      </c>
      <c r="F183" s="10"/>
      <c r="G183" s="26">
        <v>44158</v>
      </c>
      <c r="H183" s="11"/>
      <c r="I183" s="11"/>
      <c r="J183" s="11"/>
      <c r="K183" s="11" t="s">
        <v>884</v>
      </c>
      <c r="L183" s="11" t="s">
        <v>885</v>
      </c>
      <c r="M183" s="9" t="s">
        <v>23</v>
      </c>
      <c r="N183" s="9" t="s">
        <v>24</v>
      </c>
    </row>
    <row r="184" spans="1:14">
      <c r="A184" s="11" t="s">
        <v>390</v>
      </c>
      <c r="B184" s="11" t="s">
        <v>391</v>
      </c>
      <c r="C184" s="11"/>
      <c r="D184" s="10"/>
      <c r="E184" s="10">
        <v>4640000</v>
      </c>
      <c r="F184" s="10"/>
      <c r="G184" s="26">
        <v>44158</v>
      </c>
      <c r="H184" s="11"/>
      <c r="I184" s="11"/>
      <c r="J184" s="11"/>
      <c r="K184" s="11" t="s">
        <v>886</v>
      </c>
      <c r="L184" s="11" t="s">
        <v>887</v>
      </c>
      <c r="M184" s="9" t="s">
        <v>23</v>
      </c>
      <c r="N184" s="9" t="s">
        <v>24</v>
      </c>
    </row>
    <row r="185" spans="1:14">
      <c r="A185" s="11" t="s">
        <v>392</v>
      </c>
      <c r="B185" s="11" t="s">
        <v>393</v>
      </c>
      <c r="C185" s="11"/>
      <c r="D185" s="10"/>
      <c r="E185" s="10">
        <v>4640000</v>
      </c>
      <c r="F185" s="10"/>
      <c r="G185" s="26">
        <v>44158</v>
      </c>
      <c r="H185" s="11"/>
      <c r="I185" s="11"/>
      <c r="J185" s="11"/>
      <c r="K185" s="11" t="s">
        <v>888</v>
      </c>
      <c r="L185" s="11" t="s">
        <v>889</v>
      </c>
      <c r="M185" s="9" t="s">
        <v>23</v>
      </c>
      <c r="N185" s="9" t="s">
        <v>24</v>
      </c>
    </row>
    <row r="186" spans="1:14">
      <c r="A186" s="11" t="s">
        <v>394</v>
      </c>
      <c r="B186" s="11" t="s">
        <v>395</v>
      </c>
      <c r="C186" s="11"/>
      <c r="D186" s="10"/>
      <c r="E186" s="10">
        <v>5320000</v>
      </c>
      <c r="F186" s="10"/>
      <c r="G186" s="26">
        <v>44158</v>
      </c>
      <c r="H186" s="11"/>
      <c r="I186" s="11"/>
      <c r="J186" s="11"/>
      <c r="K186" s="11" t="s">
        <v>890</v>
      </c>
      <c r="L186" s="11" t="s">
        <v>891</v>
      </c>
      <c r="M186" s="9" t="s">
        <v>23</v>
      </c>
      <c r="N186" s="9" t="s">
        <v>24</v>
      </c>
    </row>
    <row r="187" spans="1:14">
      <c r="A187" s="11" t="s">
        <v>396</v>
      </c>
      <c r="B187" s="11" t="s">
        <v>397</v>
      </c>
      <c r="C187" s="11"/>
      <c r="D187" s="10"/>
      <c r="E187" s="10">
        <v>4930000</v>
      </c>
      <c r="F187" s="10"/>
      <c r="G187" s="26">
        <v>44158</v>
      </c>
      <c r="H187" s="11"/>
      <c r="I187" s="11"/>
      <c r="J187" s="11"/>
      <c r="K187" s="11" t="s">
        <v>892</v>
      </c>
      <c r="L187" s="11" t="s">
        <v>893</v>
      </c>
      <c r="M187" s="9" t="s">
        <v>23</v>
      </c>
      <c r="N187" s="9" t="s">
        <v>24</v>
      </c>
    </row>
    <row r="188" spans="1:14">
      <c r="A188" s="11" t="s">
        <v>398</v>
      </c>
      <c r="B188" s="11" t="s">
        <v>399</v>
      </c>
      <c r="C188" s="11"/>
      <c r="D188" s="10"/>
      <c r="E188" s="10">
        <v>4760000</v>
      </c>
      <c r="F188" s="10"/>
      <c r="G188" s="26">
        <v>44158</v>
      </c>
      <c r="H188" s="11"/>
      <c r="I188" s="11"/>
      <c r="J188" s="11"/>
      <c r="K188" s="11" t="s">
        <v>894</v>
      </c>
      <c r="L188" s="11" t="s">
        <v>895</v>
      </c>
      <c r="M188" s="9" t="s">
        <v>23</v>
      </c>
      <c r="N188" s="9" t="s">
        <v>24</v>
      </c>
    </row>
    <row r="189" spans="1:14">
      <c r="A189" s="11" t="s">
        <v>400</v>
      </c>
      <c r="B189" s="11" t="s">
        <v>401</v>
      </c>
      <c r="C189" s="11"/>
      <c r="D189" s="10"/>
      <c r="E189" s="10">
        <v>7250000</v>
      </c>
      <c r="F189" s="10"/>
      <c r="G189" s="26">
        <v>44158</v>
      </c>
      <c r="H189" s="11"/>
      <c r="I189" s="11"/>
      <c r="J189" s="11"/>
      <c r="K189" s="11" t="s">
        <v>896</v>
      </c>
      <c r="L189" s="11" t="s">
        <v>897</v>
      </c>
      <c r="M189" s="9" t="s">
        <v>23</v>
      </c>
      <c r="N189" s="9" t="s">
        <v>24</v>
      </c>
    </row>
    <row r="190" spans="1:14">
      <c r="A190" s="11" t="s">
        <v>402</v>
      </c>
      <c r="B190" s="11" t="s">
        <v>403</v>
      </c>
      <c r="C190" s="11"/>
      <c r="D190" s="10"/>
      <c r="E190" s="10">
        <v>5510000</v>
      </c>
      <c r="F190" s="10"/>
      <c r="G190" s="26">
        <v>44158</v>
      </c>
      <c r="H190" s="11"/>
      <c r="I190" s="11"/>
      <c r="J190" s="11"/>
      <c r="K190" s="11" t="s">
        <v>898</v>
      </c>
      <c r="L190" s="11" t="s">
        <v>899</v>
      </c>
      <c r="M190" s="9" t="s">
        <v>23</v>
      </c>
      <c r="N190" s="9" t="s">
        <v>24</v>
      </c>
    </row>
    <row r="191" spans="1:14">
      <c r="A191" s="11" t="s">
        <v>404</v>
      </c>
      <c r="B191" s="11" t="s">
        <v>405</v>
      </c>
      <c r="C191" s="11"/>
      <c r="D191" s="10"/>
      <c r="E191" s="10">
        <v>4930000</v>
      </c>
      <c r="F191" s="10"/>
      <c r="G191" s="26">
        <v>44158</v>
      </c>
      <c r="H191" s="11"/>
      <c r="I191" s="11"/>
      <c r="J191" s="11"/>
      <c r="K191" s="11" t="s">
        <v>900</v>
      </c>
      <c r="L191" s="11" t="s">
        <v>901</v>
      </c>
      <c r="M191" s="9" t="s">
        <v>23</v>
      </c>
      <c r="N191" s="9" t="s">
        <v>24</v>
      </c>
    </row>
    <row r="192" spans="1:14">
      <c r="A192" s="11" t="s">
        <v>406</v>
      </c>
      <c r="B192" s="11" t="s">
        <v>407</v>
      </c>
      <c r="C192" s="11"/>
      <c r="D192" s="10"/>
      <c r="E192" s="10">
        <v>2900000</v>
      </c>
      <c r="F192" s="10"/>
      <c r="G192" s="26">
        <v>44158</v>
      </c>
      <c r="H192" s="11"/>
      <c r="I192" s="11"/>
      <c r="J192" s="11"/>
      <c r="K192" s="11" t="s">
        <v>902</v>
      </c>
      <c r="L192" s="11" t="s">
        <v>903</v>
      </c>
      <c r="M192" s="9" t="s">
        <v>23</v>
      </c>
      <c r="N192" s="9" t="s">
        <v>24</v>
      </c>
    </row>
    <row r="193" spans="1:14">
      <c r="A193" s="11" t="s">
        <v>408</v>
      </c>
      <c r="B193" s="11" t="s">
        <v>260</v>
      </c>
      <c r="C193" s="11"/>
      <c r="D193" s="10"/>
      <c r="E193" s="10">
        <v>4350000</v>
      </c>
      <c r="F193" s="10"/>
      <c r="G193" s="26">
        <v>44158</v>
      </c>
      <c r="H193" s="11"/>
      <c r="I193" s="11"/>
      <c r="J193" s="11"/>
      <c r="K193" s="11" t="s">
        <v>904</v>
      </c>
      <c r="L193" s="11" t="s">
        <v>905</v>
      </c>
      <c r="M193" s="9" t="s">
        <v>23</v>
      </c>
      <c r="N193" s="9" t="s">
        <v>24</v>
      </c>
    </row>
    <row r="194" spans="1:14">
      <c r="A194" s="11" t="s">
        <v>409</v>
      </c>
      <c r="B194" s="11" t="s">
        <v>31</v>
      </c>
      <c r="C194" s="11"/>
      <c r="D194" s="10"/>
      <c r="E194" s="10">
        <v>3770000</v>
      </c>
      <c r="F194" s="10"/>
      <c r="G194" s="26">
        <v>44158</v>
      </c>
      <c r="H194" s="11"/>
      <c r="I194" s="11"/>
      <c r="J194" s="11"/>
      <c r="K194" s="11" t="s">
        <v>906</v>
      </c>
      <c r="L194" s="11" t="s">
        <v>907</v>
      </c>
      <c r="M194" s="9" t="s">
        <v>23</v>
      </c>
      <c r="N194" s="9" t="s">
        <v>24</v>
      </c>
    </row>
    <row r="195" spans="1:14">
      <c r="A195" s="11" t="s">
        <v>410</v>
      </c>
      <c r="B195" s="11" t="s">
        <v>411</v>
      </c>
      <c r="C195" s="11"/>
      <c r="D195" s="10"/>
      <c r="E195" s="10">
        <v>4640000</v>
      </c>
      <c r="F195" s="10"/>
      <c r="G195" s="26">
        <v>44158</v>
      </c>
      <c r="H195" s="11"/>
      <c r="I195" s="11"/>
      <c r="J195" s="11"/>
      <c r="K195" s="11" t="s">
        <v>908</v>
      </c>
      <c r="L195" s="11" t="s">
        <v>909</v>
      </c>
      <c r="M195" s="9" t="s">
        <v>23</v>
      </c>
      <c r="N195" s="9" t="s">
        <v>24</v>
      </c>
    </row>
    <row r="196" spans="1:14">
      <c r="A196" s="11" t="s">
        <v>412</v>
      </c>
      <c r="B196" s="11" t="s">
        <v>413</v>
      </c>
      <c r="C196" s="11"/>
      <c r="D196" s="10"/>
      <c r="E196" s="10">
        <v>5220000</v>
      </c>
      <c r="F196" s="10"/>
      <c r="G196" s="26">
        <v>44158</v>
      </c>
      <c r="H196" s="11"/>
      <c r="I196" s="11"/>
      <c r="J196" s="11"/>
      <c r="K196" s="11" t="s">
        <v>910</v>
      </c>
      <c r="L196" s="11" t="s">
        <v>911</v>
      </c>
      <c r="M196" s="9" t="s">
        <v>23</v>
      </c>
      <c r="N196" s="9" t="s">
        <v>24</v>
      </c>
    </row>
    <row r="197" spans="1:14">
      <c r="A197" s="11" t="s">
        <v>414</v>
      </c>
      <c r="B197" s="11" t="s">
        <v>415</v>
      </c>
      <c r="C197" s="11"/>
      <c r="D197" s="10"/>
      <c r="E197" s="10">
        <v>4480000</v>
      </c>
      <c r="F197" s="10"/>
      <c r="G197" s="26">
        <v>44158</v>
      </c>
      <c r="H197" s="11"/>
      <c r="I197" s="11"/>
      <c r="J197" s="11"/>
      <c r="K197" s="11" t="s">
        <v>912</v>
      </c>
      <c r="L197" s="11" t="s">
        <v>913</v>
      </c>
      <c r="M197" s="9" t="s">
        <v>23</v>
      </c>
      <c r="N197" s="9" t="s">
        <v>24</v>
      </c>
    </row>
    <row r="198" spans="1:14">
      <c r="A198" s="11" t="s">
        <v>416</v>
      </c>
      <c r="B198" s="11" t="s">
        <v>417</v>
      </c>
      <c r="C198" s="11"/>
      <c r="D198" s="10"/>
      <c r="E198" s="10">
        <v>5220000</v>
      </c>
      <c r="F198" s="10"/>
      <c r="G198" s="26">
        <v>44158</v>
      </c>
      <c r="H198" s="11"/>
      <c r="I198" s="11"/>
      <c r="J198" s="11"/>
      <c r="K198" s="11" t="s">
        <v>914</v>
      </c>
      <c r="L198" s="11" t="s">
        <v>915</v>
      </c>
      <c r="M198" s="9" t="s">
        <v>23</v>
      </c>
      <c r="N198" s="9" t="s">
        <v>24</v>
      </c>
    </row>
    <row r="199" spans="1:14">
      <c r="A199" s="11" t="s">
        <v>418</v>
      </c>
      <c r="B199" s="11" t="s">
        <v>419</v>
      </c>
      <c r="C199" s="11"/>
      <c r="D199" s="10"/>
      <c r="E199" s="10">
        <v>5040000</v>
      </c>
      <c r="F199" s="10"/>
      <c r="G199" s="26">
        <v>44158</v>
      </c>
      <c r="H199" s="11"/>
      <c r="I199" s="11"/>
      <c r="J199" s="11"/>
      <c r="K199" s="11" t="s">
        <v>916</v>
      </c>
      <c r="L199" s="11" t="s">
        <v>917</v>
      </c>
      <c r="M199" s="9" t="s">
        <v>23</v>
      </c>
      <c r="N199" s="9" t="s">
        <v>24</v>
      </c>
    </row>
    <row r="200" spans="1:14">
      <c r="A200" s="11" t="s">
        <v>416</v>
      </c>
      <c r="B200" s="11" t="s">
        <v>417</v>
      </c>
      <c r="C200" s="11"/>
      <c r="D200" s="10"/>
      <c r="E200" s="10">
        <v>2080000</v>
      </c>
      <c r="F200" s="10"/>
      <c r="G200" s="26">
        <v>44158</v>
      </c>
      <c r="H200" s="11"/>
      <c r="I200" s="11"/>
      <c r="J200" s="11"/>
      <c r="K200" s="11" t="s">
        <v>918</v>
      </c>
      <c r="L200" s="11" t="s">
        <v>919</v>
      </c>
      <c r="M200" s="9" t="s">
        <v>23</v>
      </c>
      <c r="N200" s="9" t="s">
        <v>24</v>
      </c>
    </row>
    <row r="201" spans="1:14">
      <c r="A201" s="11" t="s">
        <v>416</v>
      </c>
      <c r="B201" s="11" t="s">
        <v>417</v>
      </c>
      <c r="C201" s="11"/>
      <c r="D201" s="10"/>
      <c r="E201" s="10">
        <v>52000</v>
      </c>
      <c r="F201" s="10"/>
      <c r="G201" s="26">
        <v>44158</v>
      </c>
      <c r="H201" s="11"/>
      <c r="I201" s="11"/>
      <c r="J201" s="11"/>
      <c r="K201" s="11" t="s">
        <v>920</v>
      </c>
      <c r="L201" s="11" t="s">
        <v>921</v>
      </c>
      <c r="M201" s="9" t="s">
        <v>23</v>
      </c>
      <c r="N201" s="9" t="s">
        <v>24</v>
      </c>
    </row>
    <row r="202" spans="1:14">
      <c r="A202" s="11" t="s">
        <v>420</v>
      </c>
      <c r="B202" s="11" t="s">
        <v>421</v>
      </c>
      <c r="C202" s="11"/>
      <c r="D202" s="10"/>
      <c r="E202" s="10">
        <v>4350000</v>
      </c>
      <c r="F202" s="10"/>
      <c r="G202" s="26">
        <v>44158</v>
      </c>
      <c r="H202" s="11"/>
      <c r="I202" s="11"/>
      <c r="J202" s="11"/>
      <c r="K202" s="11" t="s">
        <v>922</v>
      </c>
      <c r="L202" s="11" t="s">
        <v>923</v>
      </c>
      <c r="M202" s="9" t="s">
        <v>23</v>
      </c>
      <c r="N202" s="9" t="s">
        <v>24</v>
      </c>
    </row>
    <row r="203" spans="1:14">
      <c r="A203" s="11" t="s">
        <v>422</v>
      </c>
      <c r="B203" s="11" t="s">
        <v>423</v>
      </c>
      <c r="C203" s="11"/>
      <c r="D203" s="10"/>
      <c r="E203" s="10">
        <v>5800000</v>
      </c>
      <c r="F203" s="10"/>
      <c r="G203" s="26">
        <v>44158</v>
      </c>
      <c r="H203" s="11"/>
      <c r="I203" s="11"/>
      <c r="J203" s="11"/>
      <c r="K203" s="11" t="s">
        <v>924</v>
      </c>
      <c r="L203" s="11" t="s">
        <v>925</v>
      </c>
      <c r="M203" s="9" t="s">
        <v>23</v>
      </c>
      <c r="N203" s="9" t="s">
        <v>24</v>
      </c>
    </row>
    <row r="204" spans="1:14">
      <c r="A204" s="11" t="s">
        <v>424</v>
      </c>
      <c r="B204" s="11" t="s">
        <v>425</v>
      </c>
      <c r="C204" s="11"/>
      <c r="D204" s="10"/>
      <c r="E204" s="10">
        <v>7680000</v>
      </c>
      <c r="F204" s="10"/>
      <c r="G204" s="26">
        <v>44158</v>
      </c>
      <c r="H204" s="11"/>
      <c r="I204" s="11"/>
      <c r="J204" s="11"/>
      <c r="K204" s="11" t="s">
        <v>926</v>
      </c>
      <c r="L204" s="11" t="s">
        <v>927</v>
      </c>
      <c r="M204" s="9" t="s">
        <v>23</v>
      </c>
      <c r="N204" s="9" t="s">
        <v>24</v>
      </c>
    </row>
    <row r="205" spans="1:14">
      <c r="A205" s="11" t="s">
        <v>426</v>
      </c>
      <c r="B205" s="11" t="s">
        <v>427</v>
      </c>
      <c r="C205" s="11"/>
      <c r="D205" s="10"/>
      <c r="E205" s="10">
        <v>6090000</v>
      </c>
      <c r="F205" s="10"/>
      <c r="G205" s="26">
        <v>44158</v>
      </c>
      <c r="H205" s="11"/>
      <c r="I205" s="11"/>
      <c r="J205" s="11"/>
      <c r="K205" s="11" t="s">
        <v>928</v>
      </c>
      <c r="L205" s="11" t="s">
        <v>929</v>
      </c>
      <c r="M205" s="9" t="s">
        <v>23</v>
      </c>
      <c r="N205" s="9" t="s">
        <v>24</v>
      </c>
    </row>
    <row r="206" spans="1:14">
      <c r="A206" s="11" t="s">
        <v>428</v>
      </c>
      <c r="B206" s="11" t="s">
        <v>429</v>
      </c>
      <c r="C206" s="11"/>
      <c r="D206" s="10"/>
      <c r="E206" s="10">
        <v>3480000</v>
      </c>
      <c r="F206" s="10"/>
      <c r="G206" s="26">
        <v>44158</v>
      </c>
      <c r="H206" s="11"/>
      <c r="I206" s="11"/>
      <c r="J206" s="11"/>
      <c r="K206" s="11" t="s">
        <v>930</v>
      </c>
      <c r="L206" s="11" t="s">
        <v>931</v>
      </c>
      <c r="M206" s="9" t="s">
        <v>23</v>
      </c>
      <c r="N206" s="9" t="s">
        <v>24</v>
      </c>
    </row>
    <row r="207" spans="1:14">
      <c r="A207" s="11" t="s">
        <v>430</v>
      </c>
      <c r="B207" s="11" t="s">
        <v>431</v>
      </c>
      <c r="C207" s="11"/>
      <c r="D207" s="10"/>
      <c r="E207" s="10">
        <v>6090000</v>
      </c>
      <c r="F207" s="10"/>
      <c r="G207" s="26">
        <v>44158</v>
      </c>
      <c r="H207" s="11"/>
      <c r="I207" s="11"/>
      <c r="J207" s="11"/>
      <c r="K207" s="11" t="s">
        <v>932</v>
      </c>
      <c r="L207" s="11" t="s">
        <v>933</v>
      </c>
      <c r="M207" s="9" t="s">
        <v>23</v>
      </c>
      <c r="N207" s="9" t="s">
        <v>24</v>
      </c>
    </row>
    <row r="208" spans="1:14">
      <c r="A208" s="11" t="s">
        <v>432</v>
      </c>
      <c r="B208" s="11" t="s">
        <v>433</v>
      </c>
      <c r="C208" s="11"/>
      <c r="D208" s="10"/>
      <c r="E208" s="10">
        <v>5220000</v>
      </c>
      <c r="F208" s="10"/>
      <c r="G208" s="26">
        <v>44158</v>
      </c>
      <c r="H208" s="11"/>
      <c r="I208" s="11"/>
      <c r="J208" s="11"/>
      <c r="K208" s="11" t="s">
        <v>934</v>
      </c>
      <c r="L208" s="11" t="s">
        <v>935</v>
      </c>
      <c r="M208" s="9" t="s">
        <v>23</v>
      </c>
      <c r="N208" s="9" t="s">
        <v>24</v>
      </c>
    </row>
    <row r="209" spans="1:14">
      <c r="A209" s="11" t="s">
        <v>434</v>
      </c>
      <c r="B209" s="11" t="s">
        <v>435</v>
      </c>
      <c r="C209" s="11"/>
      <c r="D209" s="10"/>
      <c r="E209" s="10">
        <v>5040000</v>
      </c>
      <c r="F209" s="10"/>
      <c r="G209" s="26">
        <v>44158</v>
      </c>
      <c r="H209" s="11"/>
      <c r="I209" s="11"/>
      <c r="J209" s="11"/>
      <c r="K209" s="11" t="s">
        <v>936</v>
      </c>
      <c r="L209" s="11" t="s">
        <v>937</v>
      </c>
      <c r="M209" s="9" t="s">
        <v>23</v>
      </c>
      <c r="N209" s="9" t="s">
        <v>24</v>
      </c>
    </row>
    <row r="210" spans="1:14">
      <c r="A210" s="11" t="s">
        <v>436</v>
      </c>
      <c r="B210" s="11" t="s">
        <v>437</v>
      </c>
      <c r="C210" s="11"/>
      <c r="D210" s="10"/>
      <c r="E210" s="10">
        <v>3480000</v>
      </c>
      <c r="F210" s="10"/>
      <c r="G210" s="26">
        <v>44158</v>
      </c>
      <c r="H210" s="11"/>
      <c r="I210" s="11"/>
      <c r="J210" s="11"/>
      <c r="K210" s="11" t="s">
        <v>938</v>
      </c>
      <c r="L210" s="11" t="s">
        <v>939</v>
      </c>
      <c r="M210" s="9" t="s">
        <v>23</v>
      </c>
      <c r="N210" s="9" t="s">
        <v>24</v>
      </c>
    </row>
    <row r="211" spans="1:14">
      <c r="A211" s="11" t="s">
        <v>438</v>
      </c>
      <c r="B211" s="11" t="s">
        <v>439</v>
      </c>
      <c r="C211" s="11"/>
      <c r="D211" s="10"/>
      <c r="E211" s="10">
        <v>4640000</v>
      </c>
      <c r="F211" s="10"/>
      <c r="G211" s="26">
        <v>44158</v>
      </c>
      <c r="H211" s="11"/>
      <c r="I211" s="11"/>
      <c r="J211" s="11"/>
      <c r="K211" s="11" t="s">
        <v>940</v>
      </c>
      <c r="L211" s="11" t="s">
        <v>941</v>
      </c>
      <c r="M211" s="9" t="s">
        <v>23</v>
      </c>
      <c r="N211" s="9" t="s">
        <v>24</v>
      </c>
    </row>
    <row r="212" spans="1:14">
      <c r="A212" s="11" t="s">
        <v>440</v>
      </c>
      <c r="B212" s="11" t="s">
        <v>441</v>
      </c>
      <c r="C212" s="11"/>
      <c r="D212" s="10"/>
      <c r="E212" s="10">
        <v>5510000</v>
      </c>
      <c r="F212" s="10"/>
      <c r="G212" s="26">
        <v>44158</v>
      </c>
      <c r="H212" s="11"/>
      <c r="I212" s="11"/>
      <c r="J212" s="11"/>
      <c r="K212" s="11" t="s">
        <v>942</v>
      </c>
      <c r="L212" s="11" t="s">
        <v>943</v>
      </c>
      <c r="M212" s="9" t="s">
        <v>23</v>
      </c>
      <c r="N212" s="9" t="s">
        <v>24</v>
      </c>
    </row>
    <row r="213" spans="1:14">
      <c r="A213" s="11" t="s">
        <v>442</v>
      </c>
      <c r="B213" s="11" t="s">
        <v>443</v>
      </c>
      <c r="C213" s="11"/>
      <c r="D213" s="10"/>
      <c r="E213" s="10">
        <v>6380000</v>
      </c>
      <c r="F213" s="10"/>
      <c r="G213" s="26">
        <v>44158</v>
      </c>
      <c r="H213" s="11"/>
      <c r="I213" s="11"/>
      <c r="J213" s="11"/>
      <c r="K213" s="11" t="s">
        <v>944</v>
      </c>
      <c r="L213" s="11" t="s">
        <v>945</v>
      </c>
      <c r="M213" s="9" t="s">
        <v>23</v>
      </c>
      <c r="N213" s="9" t="s">
        <v>24</v>
      </c>
    </row>
    <row r="214" spans="1:14">
      <c r="A214" s="11" t="s">
        <v>444</v>
      </c>
      <c r="B214" s="11" t="s">
        <v>30</v>
      </c>
      <c r="C214" s="11"/>
      <c r="D214" s="10"/>
      <c r="E214" s="10">
        <v>5320000</v>
      </c>
      <c r="F214" s="10"/>
      <c r="G214" s="26">
        <v>44158</v>
      </c>
      <c r="H214" s="11"/>
      <c r="I214" s="11"/>
      <c r="J214" s="11"/>
      <c r="K214" s="11" t="s">
        <v>946</v>
      </c>
      <c r="L214" s="11" t="s">
        <v>947</v>
      </c>
      <c r="M214" s="9" t="s">
        <v>23</v>
      </c>
      <c r="N214" s="9" t="s">
        <v>24</v>
      </c>
    </row>
    <row r="215" spans="1:14">
      <c r="A215" s="11" t="s">
        <v>445</v>
      </c>
      <c r="B215" s="11" t="s">
        <v>446</v>
      </c>
      <c r="C215" s="11"/>
      <c r="D215" s="10"/>
      <c r="E215" s="10">
        <v>6160000</v>
      </c>
      <c r="F215" s="10"/>
      <c r="G215" s="26">
        <v>44158</v>
      </c>
      <c r="H215" s="11"/>
      <c r="I215" s="11"/>
      <c r="J215" s="11"/>
      <c r="K215" s="11" t="s">
        <v>948</v>
      </c>
      <c r="L215" s="11" t="s">
        <v>949</v>
      </c>
      <c r="M215" s="9" t="s">
        <v>23</v>
      </c>
      <c r="N215" s="9" t="s">
        <v>24</v>
      </c>
    </row>
    <row r="216" spans="1:14">
      <c r="A216" s="11" t="s">
        <v>447</v>
      </c>
      <c r="B216" s="11" t="s">
        <v>448</v>
      </c>
      <c r="C216" s="11"/>
      <c r="D216" s="10"/>
      <c r="E216" s="10">
        <v>6260000</v>
      </c>
      <c r="F216" s="10"/>
      <c r="G216" s="26">
        <v>44158</v>
      </c>
      <c r="H216" s="11"/>
      <c r="I216" s="11"/>
      <c r="J216" s="11"/>
      <c r="K216" s="11" t="s">
        <v>950</v>
      </c>
      <c r="L216" s="11" t="s">
        <v>951</v>
      </c>
      <c r="M216" s="9" t="s">
        <v>23</v>
      </c>
      <c r="N216" s="9" t="s">
        <v>24</v>
      </c>
    </row>
    <row r="217" spans="1:14">
      <c r="A217" s="11" t="s">
        <v>449</v>
      </c>
      <c r="B217" s="11" t="s">
        <v>450</v>
      </c>
      <c r="C217" s="11"/>
      <c r="D217" s="10"/>
      <c r="E217" s="10">
        <v>1390000</v>
      </c>
      <c r="F217" s="10"/>
      <c r="G217" s="26">
        <v>44158</v>
      </c>
      <c r="H217" s="11"/>
      <c r="I217" s="11"/>
      <c r="J217" s="11"/>
      <c r="K217" s="11" t="s">
        <v>952</v>
      </c>
      <c r="L217" s="11" t="s">
        <v>953</v>
      </c>
      <c r="M217" s="9" t="s">
        <v>23</v>
      </c>
      <c r="N217" s="9" t="s">
        <v>24</v>
      </c>
    </row>
    <row r="218" spans="1:14">
      <c r="A218" s="11" t="s">
        <v>451</v>
      </c>
      <c r="B218" s="11" t="s">
        <v>452</v>
      </c>
      <c r="C218" s="11"/>
      <c r="D218" s="10"/>
      <c r="E218" s="10">
        <v>5040000</v>
      </c>
      <c r="F218" s="10"/>
      <c r="G218" s="26">
        <v>44158</v>
      </c>
      <c r="H218" s="11"/>
      <c r="I218" s="11"/>
      <c r="J218" s="11"/>
      <c r="K218" s="11" t="s">
        <v>954</v>
      </c>
      <c r="L218" s="11" t="s">
        <v>955</v>
      </c>
      <c r="M218" s="9" t="s">
        <v>23</v>
      </c>
      <c r="N218" s="9" t="s">
        <v>24</v>
      </c>
    </row>
    <row r="219" spans="1:14">
      <c r="A219" s="11" t="s">
        <v>453</v>
      </c>
      <c r="B219" s="11" t="s">
        <v>454</v>
      </c>
      <c r="C219" s="11"/>
      <c r="D219" s="10"/>
      <c r="E219" s="10">
        <v>3770000</v>
      </c>
      <c r="F219" s="10"/>
      <c r="G219" s="26">
        <v>44158</v>
      </c>
      <c r="H219" s="11"/>
      <c r="I219" s="11"/>
      <c r="J219" s="11"/>
      <c r="K219" s="11" t="s">
        <v>956</v>
      </c>
      <c r="L219" s="11" t="s">
        <v>957</v>
      </c>
      <c r="M219" s="9" t="s">
        <v>23</v>
      </c>
      <c r="N219" s="9" t="s">
        <v>24</v>
      </c>
    </row>
    <row r="220" spans="1:14">
      <c r="A220" s="11" t="s">
        <v>455</v>
      </c>
      <c r="B220" s="11" t="s">
        <v>456</v>
      </c>
      <c r="C220" s="11"/>
      <c r="D220" s="10"/>
      <c r="E220" s="10">
        <v>6380000</v>
      </c>
      <c r="F220" s="10"/>
      <c r="G220" s="26">
        <v>44158</v>
      </c>
      <c r="H220" s="11"/>
      <c r="I220" s="11"/>
      <c r="J220" s="11"/>
      <c r="K220" s="11" t="s">
        <v>958</v>
      </c>
      <c r="L220" s="11" t="s">
        <v>959</v>
      </c>
      <c r="M220" s="9" t="s">
        <v>23</v>
      </c>
      <c r="N220" s="9" t="s">
        <v>24</v>
      </c>
    </row>
    <row r="221" spans="1:14">
      <c r="A221" s="11" t="s">
        <v>457</v>
      </c>
      <c r="B221" s="11" t="s">
        <v>29</v>
      </c>
      <c r="C221" s="11"/>
      <c r="D221" s="10"/>
      <c r="E221" s="10">
        <v>6160000</v>
      </c>
      <c r="F221" s="10"/>
      <c r="G221" s="26">
        <v>44158</v>
      </c>
      <c r="H221" s="11"/>
      <c r="I221" s="11"/>
      <c r="J221" s="11"/>
      <c r="K221" s="11" t="s">
        <v>960</v>
      </c>
      <c r="L221" s="11" t="s">
        <v>961</v>
      </c>
      <c r="M221" s="9" t="s">
        <v>23</v>
      </c>
      <c r="N221" s="9" t="s">
        <v>24</v>
      </c>
    </row>
    <row r="222" spans="1:14">
      <c r="A222" s="11" t="s">
        <v>458</v>
      </c>
      <c r="B222" s="11" t="s">
        <v>459</v>
      </c>
      <c r="C222" s="11"/>
      <c r="D222" s="10"/>
      <c r="E222" s="10">
        <v>5880000</v>
      </c>
      <c r="F222" s="10"/>
      <c r="G222" s="26">
        <v>44158</v>
      </c>
      <c r="H222" s="11"/>
      <c r="I222" s="11"/>
      <c r="J222" s="11"/>
      <c r="K222" s="11" t="s">
        <v>962</v>
      </c>
      <c r="L222" s="11" t="s">
        <v>963</v>
      </c>
      <c r="M222" s="9" t="s">
        <v>23</v>
      </c>
      <c r="N222" s="9" t="s">
        <v>24</v>
      </c>
    </row>
    <row r="223" spans="1:14">
      <c r="A223" s="11" t="s">
        <v>460</v>
      </c>
      <c r="B223" s="11" t="s">
        <v>461</v>
      </c>
      <c r="C223" s="11"/>
      <c r="D223" s="10"/>
      <c r="E223" s="10">
        <v>1450000</v>
      </c>
      <c r="F223" s="10"/>
      <c r="G223" s="26">
        <v>44158</v>
      </c>
      <c r="H223" s="11"/>
      <c r="I223" s="11"/>
      <c r="J223" s="11"/>
      <c r="K223" s="11" t="s">
        <v>964</v>
      </c>
      <c r="L223" s="11" t="s">
        <v>965</v>
      </c>
      <c r="M223" s="9" t="s">
        <v>23</v>
      </c>
      <c r="N223" s="9" t="s">
        <v>24</v>
      </c>
    </row>
    <row r="224" spans="1:14">
      <c r="A224" s="11" t="s">
        <v>462</v>
      </c>
      <c r="B224" s="11" t="s">
        <v>463</v>
      </c>
      <c r="C224" s="11"/>
      <c r="D224" s="10"/>
      <c r="E224" s="10">
        <v>5800000</v>
      </c>
      <c r="F224" s="10"/>
      <c r="G224" s="26">
        <v>44158</v>
      </c>
      <c r="H224" s="11"/>
      <c r="I224" s="11"/>
      <c r="J224" s="11"/>
      <c r="K224" s="11" t="s">
        <v>966</v>
      </c>
      <c r="L224" s="11" t="s">
        <v>967</v>
      </c>
      <c r="M224" s="9" t="s">
        <v>23</v>
      </c>
      <c r="N224" s="9" t="s">
        <v>24</v>
      </c>
    </row>
    <row r="225" spans="1:14">
      <c r="A225" s="11" t="s">
        <v>464</v>
      </c>
      <c r="B225" s="11" t="s">
        <v>465</v>
      </c>
      <c r="C225" s="11"/>
      <c r="D225" s="10"/>
      <c r="E225" s="10">
        <v>4230000</v>
      </c>
      <c r="F225" s="10"/>
      <c r="G225" s="26">
        <v>44158</v>
      </c>
      <c r="H225" s="11"/>
      <c r="I225" s="11"/>
      <c r="J225" s="11"/>
      <c r="K225" s="11" t="s">
        <v>968</v>
      </c>
      <c r="L225" s="11" t="s">
        <v>969</v>
      </c>
      <c r="M225" s="9" t="s">
        <v>23</v>
      </c>
      <c r="N225" s="9" t="s">
        <v>24</v>
      </c>
    </row>
    <row r="226" spans="1:14">
      <c r="A226" s="11" t="s">
        <v>466</v>
      </c>
      <c r="B226" s="11" t="s">
        <v>467</v>
      </c>
      <c r="C226" s="11"/>
      <c r="D226" s="10"/>
      <c r="E226" s="10">
        <v>6380000</v>
      </c>
      <c r="F226" s="10"/>
      <c r="G226" s="26">
        <v>44158</v>
      </c>
      <c r="H226" s="11"/>
      <c r="I226" s="11"/>
      <c r="J226" s="11"/>
      <c r="K226" s="11" t="s">
        <v>970</v>
      </c>
      <c r="L226" s="11" t="s">
        <v>971</v>
      </c>
      <c r="M226" s="9" t="s">
        <v>23</v>
      </c>
      <c r="N226" s="9" t="s">
        <v>24</v>
      </c>
    </row>
    <row r="227" spans="1:14">
      <c r="A227" s="11" t="s">
        <v>468</v>
      </c>
      <c r="B227" s="11" t="s">
        <v>469</v>
      </c>
      <c r="C227" s="11"/>
      <c r="D227" s="10"/>
      <c r="E227" s="10">
        <v>6380000</v>
      </c>
      <c r="F227" s="10"/>
      <c r="G227" s="26">
        <v>44158</v>
      </c>
      <c r="H227" s="11"/>
      <c r="I227" s="11"/>
      <c r="J227" s="11"/>
      <c r="K227" s="11" t="s">
        <v>972</v>
      </c>
      <c r="L227" s="11" t="s">
        <v>973</v>
      </c>
      <c r="M227" s="9" t="s">
        <v>23</v>
      </c>
      <c r="N227" s="9" t="s">
        <v>24</v>
      </c>
    </row>
    <row r="228" spans="1:14">
      <c r="A228" s="11" t="s">
        <v>470</v>
      </c>
      <c r="B228" s="11" t="s">
        <v>471</v>
      </c>
      <c r="C228" s="11"/>
      <c r="D228" s="10"/>
      <c r="E228" s="10">
        <v>4940000</v>
      </c>
      <c r="F228" s="10"/>
      <c r="G228" s="26">
        <v>44158</v>
      </c>
      <c r="H228" s="11"/>
      <c r="I228" s="11"/>
      <c r="J228" s="11"/>
      <c r="K228" s="11" t="s">
        <v>974</v>
      </c>
      <c r="L228" s="11" t="s">
        <v>975</v>
      </c>
      <c r="M228" s="9" t="s">
        <v>23</v>
      </c>
      <c r="N228" s="9" t="s">
        <v>24</v>
      </c>
    </row>
    <row r="229" spans="1:14">
      <c r="A229" s="11" t="s">
        <v>472</v>
      </c>
      <c r="B229" s="11" t="s">
        <v>473</v>
      </c>
      <c r="C229" s="11"/>
      <c r="D229" s="10"/>
      <c r="E229" s="10">
        <v>5800000</v>
      </c>
      <c r="F229" s="10"/>
      <c r="G229" s="26">
        <v>44158</v>
      </c>
      <c r="H229" s="11"/>
      <c r="I229" s="11"/>
      <c r="J229" s="11"/>
      <c r="K229" s="11" t="s">
        <v>976</v>
      </c>
      <c r="L229" s="11" t="s">
        <v>977</v>
      </c>
      <c r="M229" s="9" t="s">
        <v>23</v>
      </c>
      <c r="N229" s="9" t="s">
        <v>24</v>
      </c>
    </row>
    <row r="230" spans="1:14">
      <c r="A230" s="11" t="s">
        <v>474</v>
      </c>
      <c r="B230" s="11" t="s">
        <v>475</v>
      </c>
      <c r="C230" s="11"/>
      <c r="D230" s="10"/>
      <c r="E230" s="10">
        <v>5220000</v>
      </c>
      <c r="F230" s="10"/>
      <c r="G230" s="26">
        <v>44158</v>
      </c>
      <c r="H230" s="11"/>
      <c r="I230" s="11"/>
      <c r="J230" s="11"/>
      <c r="K230" s="11" t="s">
        <v>978</v>
      </c>
      <c r="L230" s="11" t="s">
        <v>979</v>
      </c>
      <c r="M230" s="9" t="s">
        <v>23</v>
      </c>
      <c r="N230" s="9" t="s">
        <v>24</v>
      </c>
    </row>
    <row r="231" spans="1:14">
      <c r="A231" s="11" t="s">
        <v>476</v>
      </c>
      <c r="B231" s="11" t="s">
        <v>477</v>
      </c>
      <c r="C231" s="11"/>
      <c r="D231" s="10"/>
      <c r="E231" s="10">
        <v>4480000</v>
      </c>
      <c r="F231" s="10"/>
      <c r="G231" s="26">
        <v>44158</v>
      </c>
      <c r="H231" s="11"/>
      <c r="I231" s="11"/>
      <c r="J231" s="11"/>
      <c r="K231" s="11" t="s">
        <v>980</v>
      </c>
      <c r="L231" s="11" t="s">
        <v>981</v>
      </c>
      <c r="M231" s="9" t="s">
        <v>23</v>
      </c>
      <c r="N231" s="9" t="s">
        <v>24</v>
      </c>
    </row>
    <row r="232" spans="1:14">
      <c r="A232" s="11" t="s">
        <v>478</v>
      </c>
      <c r="B232" s="11" t="s">
        <v>479</v>
      </c>
      <c r="C232" s="11"/>
      <c r="D232" s="10"/>
      <c r="E232" s="10">
        <v>7830000</v>
      </c>
      <c r="F232" s="10"/>
      <c r="G232" s="26">
        <v>44158</v>
      </c>
      <c r="H232" s="11"/>
      <c r="I232" s="11"/>
      <c r="J232" s="11"/>
      <c r="K232" s="11" t="s">
        <v>982</v>
      </c>
      <c r="L232" s="11" t="s">
        <v>983</v>
      </c>
      <c r="M232" s="9" t="s">
        <v>23</v>
      </c>
      <c r="N232" s="9" t="s">
        <v>24</v>
      </c>
    </row>
    <row r="233" spans="1:14">
      <c r="A233" s="11" t="s">
        <v>480</v>
      </c>
      <c r="B233" s="11" t="s">
        <v>481</v>
      </c>
      <c r="C233" s="11"/>
      <c r="D233" s="10"/>
      <c r="E233" s="10">
        <v>3480000</v>
      </c>
      <c r="F233" s="10"/>
      <c r="G233" s="26">
        <v>44158</v>
      </c>
      <c r="H233" s="11"/>
      <c r="I233" s="11"/>
      <c r="J233" s="11"/>
      <c r="K233" s="11" t="s">
        <v>984</v>
      </c>
      <c r="L233" s="11" t="s">
        <v>985</v>
      </c>
      <c r="M233" s="9" t="s">
        <v>23</v>
      </c>
      <c r="N233" s="9" t="s">
        <v>24</v>
      </c>
    </row>
    <row r="234" spans="1:14">
      <c r="A234" s="11" t="s">
        <v>482</v>
      </c>
      <c r="B234" s="11" t="s">
        <v>483</v>
      </c>
      <c r="C234" s="11"/>
      <c r="D234" s="10"/>
      <c r="E234" s="10">
        <v>5220000</v>
      </c>
      <c r="F234" s="10"/>
      <c r="G234" s="26">
        <v>44158</v>
      </c>
      <c r="H234" s="11"/>
      <c r="I234" s="11"/>
      <c r="J234" s="11"/>
      <c r="K234" s="11" t="s">
        <v>986</v>
      </c>
      <c r="L234" s="11" t="s">
        <v>987</v>
      </c>
      <c r="M234" s="9" t="s">
        <v>23</v>
      </c>
      <c r="N234" s="9" t="s">
        <v>24</v>
      </c>
    </row>
    <row r="235" spans="1:14">
      <c r="A235" s="11" t="s">
        <v>484</v>
      </c>
      <c r="B235" s="11" t="s">
        <v>485</v>
      </c>
      <c r="C235" s="11"/>
      <c r="D235" s="10"/>
      <c r="E235" s="10">
        <v>1160000</v>
      </c>
      <c r="F235" s="10"/>
      <c r="G235" s="26">
        <v>44158</v>
      </c>
      <c r="H235" s="11"/>
      <c r="I235" s="11"/>
      <c r="J235" s="11"/>
      <c r="K235" s="11" t="s">
        <v>988</v>
      </c>
      <c r="L235" s="11" t="s">
        <v>989</v>
      </c>
      <c r="M235" s="9" t="s">
        <v>23</v>
      </c>
      <c r="N235" s="9" t="s">
        <v>24</v>
      </c>
    </row>
    <row r="236" spans="1:14">
      <c r="A236" s="11" t="s">
        <v>486</v>
      </c>
      <c r="B236" s="11" t="s">
        <v>487</v>
      </c>
      <c r="C236" s="11"/>
      <c r="D236" s="10"/>
      <c r="E236" s="10">
        <v>1740000</v>
      </c>
      <c r="F236" s="10"/>
      <c r="G236" s="26">
        <v>44158</v>
      </c>
      <c r="H236" s="11"/>
      <c r="I236" s="11"/>
      <c r="J236" s="11"/>
      <c r="K236" s="11" t="s">
        <v>990</v>
      </c>
      <c r="L236" s="11" t="s">
        <v>991</v>
      </c>
      <c r="M236" s="9" t="s">
        <v>23</v>
      </c>
      <c r="N236" s="9" t="s">
        <v>24</v>
      </c>
    </row>
    <row r="237" spans="1:14">
      <c r="A237" s="11" t="s">
        <v>488</v>
      </c>
      <c r="B237" s="11" t="s">
        <v>489</v>
      </c>
      <c r="C237" s="11"/>
      <c r="D237" s="10"/>
      <c r="E237" s="10">
        <v>4640000</v>
      </c>
      <c r="F237" s="10"/>
      <c r="G237" s="26">
        <v>44158</v>
      </c>
      <c r="H237" s="11"/>
      <c r="I237" s="11"/>
      <c r="J237" s="11"/>
      <c r="K237" s="11" t="s">
        <v>992</v>
      </c>
      <c r="L237" s="11" t="s">
        <v>993</v>
      </c>
      <c r="M237" s="9" t="s">
        <v>23</v>
      </c>
      <c r="N237" s="9" t="s">
        <v>24</v>
      </c>
    </row>
    <row r="238" spans="1:14">
      <c r="A238" s="11" t="s">
        <v>490</v>
      </c>
      <c r="B238" s="11" t="s">
        <v>27</v>
      </c>
      <c r="C238" s="11"/>
      <c r="D238" s="10"/>
      <c r="E238" s="10">
        <v>4640000</v>
      </c>
      <c r="F238" s="10"/>
      <c r="G238" s="26">
        <v>44158</v>
      </c>
      <c r="H238" s="11"/>
      <c r="I238" s="11"/>
      <c r="J238" s="11"/>
      <c r="K238" s="11" t="s">
        <v>994</v>
      </c>
      <c r="L238" s="11" t="s">
        <v>995</v>
      </c>
      <c r="M238" s="9" t="s">
        <v>23</v>
      </c>
      <c r="N238" s="9" t="s">
        <v>24</v>
      </c>
    </row>
    <row r="239" spans="1:14">
      <c r="A239" s="11" t="s">
        <v>491</v>
      </c>
      <c r="B239" s="11" t="s">
        <v>492</v>
      </c>
      <c r="C239" s="11"/>
      <c r="D239" s="10"/>
      <c r="E239" s="10">
        <v>17255000</v>
      </c>
      <c r="F239" s="10"/>
      <c r="G239" s="26">
        <v>44158</v>
      </c>
      <c r="H239" s="11"/>
      <c r="I239" s="11"/>
      <c r="J239" s="11"/>
      <c r="K239" s="11" t="s">
        <v>996</v>
      </c>
      <c r="L239" s="11" t="s">
        <v>997</v>
      </c>
      <c r="M239" s="9" t="s">
        <v>23</v>
      </c>
      <c r="N239" s="9" t="s">
        <v>24</v>
      </c>
    </row>
    <row r="240" spans="1:14">
      <c r="A240" s="11" t="s">
        <v>493</v>
      </c>
      <c r="B240" s="11" t="s">
        <v>494</v>
      </c>
      <c r="C240" s="11"/>
      <c r="D240" s="10"/>
      <c r="E240" s="10">
        <v>5320000</v>
      </c>
      <c r="F240" s="10"/>
      <c r="G240" s="26">
        <v>44158</v>
      </c>
      <c r="H240" s="11"/>
      <c r="I240" s="11"/>
      <c r="J240" s="11"/>
      <c r="K240" s="11" t="s">
        <v>998</v>
      </c>
      <c r="L240" s="11" t="s">
        <v>999</v>
      </c>
      <c r="M240" s="9" t="s">
        <v>23</v>
      </c>
      <c r="N240" s="9" t="s">
        <v>24</v>
      </c>
    </row>
    <row r="241" spans="1:14">
      <c r="A241" s="11" t="s">
        <v>495</v>
      </c>
      <c r="B241" s="11" t="s">
        <v>496</v>
      </c>
      <c r="C241" s="11"/>
      <c r="D241" s="10"/>
      <c r="E241" s="10">
        <v>6680000</v>
      </c>
      <c r="F241" s="10"/>
      <c r="G241" s="26">
        <v>44158</v>
      </c>
      <c r="H241" s="11"/>
      <c r="I241" s="11"/>
      <c r="J241" s="11"/>
      <c r="K241" s="11" t="s">
        <v>1000</v>
      </c>
      <c r="L241" s="11" t="s">
        <v>1001</v>
      </c>
      <c r="M241" s="9" t="s">
        <v>23</v>
      </c>
      <c r="N241" s="9" t="s">
        <v>24</v>
      </c>
    </row>
    <row r="242" spans="1:14">
      <c r="A242" s="11" t="s">
        <v>497</v>
      </c>
      <c r="B242" s="11" t="s">
        <v>498</v>
      </c>
      <c r="C242" s="11"/>
      <c r="D242" s="10"/>
      <c r="E242" s="10">
        <v>6380000</v>
      </c>
      <c r="F242" s="10"/>
      <c r="G242" s="26">
        <v>44158</v>
      </c>
      <c r="H242" s="11"/>
      <c r="I242" s="11"/>
      <c r="J242" s="11"/>
      <c r="K242" s="11" t="s">
        <v>1002</v>
      </c>
      <c r="L242" s="11" t="s">
        <v>1003</v>
      </c>
      <c r="M242" s="9" t="s">
        <v>23</v>
      </c>
      <c r="N242" s="9" t="s">
        <v>24</v>
      </c>
    </row>
    <row r="243" spans="1:14">
      <c r="A243" s="11" t="s">
        <v>499</v>
      </c>
      <c r="B243" s="11" t="s">
        <v>500</v>
      </c>
      <c r="C243" s="11"/>
      <c r="D243" s="10"/>
      <c r="E243" s="10">
        <v>8280000</v>
      </c>
      <c r="F243" s="10"/>
      <c r="G243" s="26">
        <v>44158</v>
      </c>
      <c r="H243" s="11"/>
      <c r="I243" s="11"/>
      <c r="J243" s="11"/>
      <c r="K243" s="11" t="s">
        <v>1004</v>
      </c>
      <c r="L243" s="11" t="s">
        <v>1005</v>
      </c>
      <c r="M243" s="9" t="s">
        <v>23</v>
      </c>
      <c r="N243" s="9" t="s">
        <v>24</v>
      </c>
    </row>
    <row r="244" spans="1:14">
      <c r="A244" s="11" t="s">
        <v>501</v>
      </c>
      <c r="B244" s="11" t="s">
        <v>32</v>
      </c>
      <c r="C244" s="11"/>
      <c r="D244" s="10"/>
      <c r="E244" s="10">
        <v>4930000</v>
      </c>
      <c r="F244" s="10"/>
      <c r="G244" s="26">
        <v>44158</v>
      </c>
      <c r="H244" s="11"/>
      <c r="I244" s="11"/>
      <c r="J244" s="11"/>
      <c r="K244" s="11" t="s">
        <v>1006</v>
      </c>
      <c r="L244" s="11" t="s">
        <v>1007</v>
      </c>
      <c r="M244" s="9" t="s">
        <v>23</v>
      </c>
      <c r="N244" s="9" t="s">
        <v>24</v>
      </c>
    </row>
    <row r="245" spans="1:14">
      <c r="A245" s="11" t="s">
        <v>502</v>
      </c>
      <c r="B245" s="11" t="s">
        <v>503</v>
      </c>
      <c r="C245" s="11"/>
      <c r="D245" s="10"/>
      <c r="E245" s="10">
        <v>5600000</v>
      </c>
      <c r="F245" s="10"/>
      <c r="G245" s="26">
        <v>44158</v>
      </c>
      <c r="H245" s="11"/>
      <c r="I245" s="11"/>
      <c r="J245" s="11"/>
      <c r="K245" s="11" t="s">
        <v>1008</v>
      </c>
      <c r="L245" s="11" t="s">
        <v>1009</v>
      </c>
      <c r="M245" s="9" t="s">
        <v>23</v>
      </c>
      <c r="N245" s="9" t="s">
        <v>24</v>
      </c>
    </row>
    <row r="246" spans="1:14">
      <c r="A246" s="11" t="s">
        <v>504</v>
      </c>
      <c r="B246" s="11" t="s">
        <v>505</v>
      </c>
      <c r="C246" s="11"/>
      <c r="D246" s="10"/>
      <c r="E246" s="10">
        <v>4060000</v>
      </c>
      <c r="F246" s="10"/>
      <c r="G246" s="26">
        <v>44158</v>
      </c>
      <c r="H246" s="11"/>
      <c r="I246" s="11"/>
      <c r="J246" s="11"/>
      <c r="K246" s="11" t="s">
        <v>1010</v>
      </c>
      <c r="L246" s="11" t="s">
        <v>1011</v>
      </c>
      <c r="M246" s="9" t="s">
        <v>23</v>
      </c>
      <c r="N246" s="9" t="s">
        <v>24</v>
      </c>
    </row>
    <row r="247" spans="1:14">
      <c r="A247" s="11" t="s">
        <v>506</v>
      </c>
      <c r="B247" s="11" t="s">
        <v>507</v>
      </c>
      <c r="C247" s="11"/>
      <c r="D247" s="10"/>
      <c r="E247" s="10">
        <v>6090000</v>
      </c>
      <c r="F247" s="10"/>
      <c r="G247" s="26">
        <v>44158</v>
      </c>
      <c r="H247" s="11"/>
      <c r="I247" s="11"/>
      <c r="J247" s="11"/>
      <c r="K247" s="11" t="s">
        <v>1012</v>
      </c>
      <c r="L247" s="11" t="s">
        <v>1013</v>
      </c>
      <c r="M247" s="9" t="s">
        <v>23</v>
      </c>
      <c r="N247" s="9" t="s">
        <v>24</v>
      </c>
    </row>
    <row r="248" spans="1:14">
      <c r="A248" s="11" t="s">
        <v>508</v>
      </c>
      <c r="B248" s="11" t="s">
        <v>28</v>
      </c>
      <c r="C248" s="11"/>
      <c r="D248" s="10"/>
      <c r="E248" s="10">
        <v>6090000</v>
      </c>
      <c r="F248" s="10"/>
      <c r="G248" s="26">
        <v>44158</v>
      </c>
      <c r="H248" s="11"/>
      <c r="I248" s="11"/>
      <c r="J248" s="11"/>
      <c r="K248" s="11" t="s">
        <v>1014</v>
      </c>
      <c r="L248" s="11" t="s">
        <v>1015</v>
      </c>
      <c r="M248" s="9" t="s">
        <v>23</v>
      </c>
      <c r="N248" s="9" t="s">
        <v>24</v>
      </c>
    </row>
    <row r="249" spans="1:14">
      <c r="A249" s="11" t="s">
        <v>509</v>
      </c>
      <c r="B249" s="11" t="s">
        <v>510</v>
      </c>
      <c r="C249" s="11"/>
      <c r="D249" s="10"/>
      <c r="E249" s="10">
        <v>5220000</v>
      </c>
      <c r="F249" s="10"/>
      <c r="G249" s="26">
        <v>44158</v>
      </c>
      <c r="H249" s="11"/>
      <c r="I249" s="11"/>
      <c r="J249" s="11"/>
      <c r="K249" s="11" t="s">
        <v>1016</v>
      </c>
      <c r="L249" s="11" t="s">
        <v>1017</v>
      </c>
      <c r="M249" s="9" t="s">
        <v>23</v>
      </c>
      <c r="N249" s="9" t="s">
        <v>24</v>
      </c>
    </row>
    <row r="250" spans="1:14">
      <c r="A250" s="11" t="s">
        <v>511</v>
      </c>
      <c r="B250" s="11" t="s">
        <v>512</v>
      </c>
      <c r="C250" s="11"/>
      <c r="D250" s="10"/>
      <c r="E250" s="10">
        <v>1450000</v>
      </c>
      <c r="F250" s="10"/>
      <c r="G250" s="26">
        <v>44158</v>
      </c>
      <c r="H250" s="11"/>
      <c r="I250" s="11"/>
      <c r="J250" s="11"/>
      <c r="K250" s="11" t="s">
        <v>1018</v>
      </c>
      <c r="L250" s="11" t="s">
        <v>1019</v>
      </c>
      <c r="M250" s="9" t="s">
        <v>23</v>
      </c>
      <c r="N250" s="9" t="s">
        <v>24</v>
      </c>
    </row>
    <row r="251" spans="1:14">
      <c r="A251" s="11" t="s">
        <v>513</v>
      </c>
      <c r="B251" s="11" t="s">
        <v>514</v>
      </c>
      <c r="C251" s="11"/>
      <c r="D251" s="10"/>
      <c r="E251" s="10">
        <v>5220000</v>
      </c>
      <c r="F251" s="10"/>
      <c r="G251" s="26">
        <v>44158</v>
      </c>
      <c r="H251" s="11"/>
      <c r="I251" s="11"/>
      <c r="J251" s="11"/>
      <c r="K251" s="11" t="s">
        <v>1020</v>
      </c>
      <c r="L251" s="11" t="s">
        <v>1021</v>
      </c>
      <c r="M251" s="9" t="s">
        <v>23</v>
      </c>
      <c r="N251" s="9" t="s">
        <v>24</v>
      </c>
    </row>
    <row r="252" spans="1:14">
      <c r="A252" s="11" t="s">
        <v>515</v>
      </c>
      <c r="B252" s="11" t="s">
        <v>516</v>
      </c>
      <c r="C252" s="11"/>
      <c r="D252" s="10"/>
      <c r="E252" s="10">
        <v>5800000</v>
      </c>
      <c r="F252" s="10"/>
      <c r="G252" s="26">
        <v>44158</v>
      </c>
      <c r="H252" s="11"/>
      <c r="I252" s="11"/>
      <c r="J252" s="11"/>
      <c r="K252" s="11" t="s">
        <v>1022</v>
      </c>
      <c r="L252" s="11" t="s">
        <v>1023</v>
      </c>
      <c r="M252" s="9" t="s">
        <v>23</v>
      </c>
      <c r="N252" s="9" t="s">
        <v>24</v>
      </c>
    </row>
    <row r="253" spans="1:14">
      <c r="A253" s="11" t="s">
        <v>517</v>
      </c>
      <c r="B253" s="11" t="s">
        <v>518</v>
      </c>
      <c r="C253" s="11"/>
      <c r="D253" s="10"/>
      <c r="E253" s="10">
        <v>5800000</v>
      </c>
      <c r="F253" s="10"/>
      <c r="G253" s="26">
        <v>44158</v>
      </c>
      <c r="H253" s="11"/>
      <c r="I253" s="11"/>
      <c r="J253" s="11"/>
      <c r="K253" s="11" t="s">
        <v>1024</v>
      </c>
      <c r="L253" s="11" t="s">
        <v>1025</v>
      </c>
      <c r="M253" s="9" t="s">
        <v>23</v>
      </c>
      <c r="N253" s="9" t="s">
        <v>24</v>
      </c>
    </row>
    <row r="254" spans="1:14">
      <c r="A254" s="11" t="s">
        <v>519</v>
      </c>
      <c r="B254" s="11" t="s">
        <v>520</v>
      </c>
      <c r="C254" s="11"/>
      <c r="D254" s="10"/>
      <c r="E254" s="10">
        <v>6380000</v>
      </c>
      <c r="F254" s="10"/>
      <c r="G254" s="26">
        <v>44158</v>
      </c>
      <c r="H254" s="11"/>
      <c r="I254" s="11"/>
      <c r="J254" s="11"/>
      <c r="K254" s="11" t="s">
        <v>1026</v>
      </c>
      <c r="L254" s="11" t="s">
        <v>1027</v>
      </c>
      <c r="M254" s="9" t="s">
        <v>23</v>
      </c>
      <c r="N254" s="9" t="s">
        <v>24</v>
      </c>
    </row>
    <row r="255" spans="1:14">
      <c r="A255" s="11" t="s">
        <v>521</v>
      </c>
      <c r="B255" s="11" t="s">
        <v>522</v>
      </c>
      <c r="C255" s="11"/>
      <c r="D255" s="10"/>
      <c r="E255" s="10">
        <v>2320000</v>
      </c>
      <c r="F255" s="10"/>
      <c r="G255" s="26">
        <v>44158</v>
      </c>
      <c r="H255" s="11"/>
      <c r="I255" s="11"/>
      <c r="J255" s="11"/>
      <c r="K255" s="11" t="s">
        <v>1028</v>
      </c>
      <c r="L255" s="11" t="s">
        <v>1029</v>
      </c>
      <c r="M255" s="9" t="s">
        <v>23</v>
      </c>
      <c r="N255" s="9" t="s">
        <v>24</v>
      </c>
    </row>
    <row r="256" spans="1:14">
      <c r="A256" s="11" t="s">
        <v>523</v>
      </c>
      <c r="B256" s="11" t="s">
        <v>524</v>
      </c>
      <c r="C256" s="11"/>
      <c r="D256" s="10"/>
      <c r="E256" s="10">
        <v>5510000</v>
      </c>
      <c r="F256" s="10"/>
      <c r="G256" s="26">
        <v>44158</v>
      </c>
      <c r="H256" s="11"/>
      <c r="I256" s="11"/>
      <c r="J256" s="11"/>
      <c r="K256" s="11" t="s">
        <v>1030</v>
      </c>
      <c r="L256" s="11" t="s">
        <v>1031</v>
      </c>
      <c r="M256" s="9" t="s">
        <v>23</v>
      </c>
      <c r="N256" s="9" t="s">
        <v>24</v>
      </c>
    </row>
    <row r="257" spans="1:14">
      <c r="A257" s="11" t="s">
        <v>525</v>
      </c>
      <c r="B257" s="11" t="s">
        <v>526</v>
      </c>
      <c r="C257" s="11"/>
      <c r="D257" s="10"/>
      <c r="E257" s="10">
        <v>6210000</v>
      </c>
      <c r="F257" s="10"/>
      <c r="G257" s="26">
        <v>44158</v>
      </c>
      <c r="H257" s="11"/>
      <c r="I257" s="11"/>
      <c r="J257" s="11"/>
      <c r="K257" s="11" t="s">
        <v>1032</v>
      </c>
      <c r="L257" s="11" t="s">
        <v>1033</v>
      </c>
      <c r="M257" s="9" t="s">
        <v>23</v>
      </c>
      <c r="N257" s="9" t="s">
        <v>24</v>
      </c>
    </row>
    <row r="258" spans="1:14">
      <c r="A258" s="11" t="s">
        <v>527</v>
      </c>
      <c r="B258" s="11" t="s">
        <v>528</v>
      </c>
      <c r="C258" s="11"/>
      <c r="D258" s="10"/>
      <c r="E258" s="10">
        <v>5510000</v>
      </c>
      <c r="F258" s="10"/>
      <c r="G258" s="26">
        <v>44158</v>
      </c>
      <c r="H258" s="11"/>
      <c r="I258" s="11"/>
      <c r="J258" s="11"/>
      <c r="K258" s="11" t="s">
        <v>1034</v>
      </c>
      <c r="L258" s="11" t="s">
        <v>1035</v>
      </c>
      <c r="M258" s="9" t="s">
        <v>23</v>
      </c>
      <c r="N258" s="9" t="s">
        <v>24</v>
      </c>
    </row>
    <row r="259" spans="1:14">
      <c r="A259" s="11" t="s">
        <v>529</v>
      </c>
      <c r="B259" s="11" t="s">
        <v>530</v>
      </c>
      <c r="C259" s="11"/>
      <c r="D259" s="10"/>
      <c r="E259" s="10">
        <v>4060000</v>
      </c>
      <c r="F259" s="10"/>
      <c r="G259" s="26">
        <v>44158</v>
      </c>
      <c r="H259" s="11"/>
      <c r="I259" s="11"/>
      <c r="J259" s="11"/>
      <c r="K259" s="11" t="s">
        <v>1036</v>
      </c>
      <c r="L259" s="11" t="s">
        <v>1037</v>
      </c>
      <c r="M259" s="9" t="s">
        <v>23</v>
      </c>
      <c r="N259" s="9" t="s">
        <v>24</v>
      </c>
    </row>
    <row r="260" spans="1:14">
      <c r="A260" s="11" t="s">
        <v>531</v>
      </c>
      <c r="B260" s="11" t="s">
        <v>254</v>
      </c>
      <c r="C260" s="11"/>
      <c r="D260" s="10"/>
      <c r="E260" s="10">
        <v>4930000</v>
      </c>
      <c r="F260" s="10"/>
      <c r="G260" s="26">
        <v>44158</v>
      </c>
      <c r="H260" s="11"/>
      <c r="I260" s="11"/>
      <c r="J260" s="11"/>
      <c r="K260" s="11" t="s">
        <v>1038</v>
      </c>
      <c r="L260" s="11" t="s">
        <v>1039</v>
      </c>
      <c r="M260" s="9" t="s">
        <v>23</v>
      </c>
      <c r="N260" s="9" t="s">
        <v>24</v>
      </c>
    </row>
    <row r="261" spans="1:14">
      <c r="A261" s="11" t="s">
        <v>532</v>
      </c>
      <c r="B261" s="11" t="s">
        <v>533</v>
      </c>
      <c r="C261" s="11"/>
      <c r="D261" s="10"/>
      <c r="E261" s="10">
        <v>7250000</v>
      </c>
      <c r="F261" s="10"/>
      <c r="G261" s="26">
        <v>44158</v>
      </c>
      <c r="H261" s="11"/>
      <c r="I261" s="11"/>
      <c r="J261" s="11"/>
      <c r="K261" s="11" t="s">
        <v>1040</v>
      </c>
      <c r="L261" s="11" t="s">
        <v>1041</v>
      </c>
      <c r="M261" s="9" t="s">
        <v>23</v>
      </c>
      <c r="N261" s="9" t="s">
        <v>24</v>
      </c>
    </row>
    <row r="262" spans="1:14">
      <c r="A262" s="11" t="s">
        <v>534</v>
      </c>
      <c r="B262" s="11" t="s">
        <v>535</v>
      </c>
      <c r="C262" s="11"/>
      <c r="D262" s="10"/>
      <c r="E262" s="10">
        <v>4200000</v>
      </c>
      <c r="F262" s="10"/>
      <c r="G262" s="26">
        <v>44158</v>
      </c>
      <c r="H262" s="11"/>
      <c r="I262" s="11"/>
      <c r="J262" s="11"/>
      <c r="K262" s="11" t="s">
        <v>1042</v>
      </c>
      <c r="L262" s="11" t="s">
        <v>1043</v>
      </c>
      <c r="M262" s="9" t="s">
        <v>23</v>
      </c>
      <c r="N262" s="9" t="s">
        <v>24</v>
      </c>
    </row>
    <row r="263" spans="1:14">
      <c r="A263" s="11" t="s">
        <v>536</v>
      </c>
      <c r="B263" s="11" t="s">
        <v>537</v>
      </c>
      <c r="C263" s="11"/>
      <c r="D263" s="10"/>
      <c r="E263" s="10">
        <v>12320000</v>
      </c>
      <c r="F263" s="10"/>
      <c r="G263" s="26">
        <v>44158</v>
      </c>
      <c r="H263" s="11"/>
      <c r="I263" s="11"/>
      <c r="J263" s="11"/>
      <c r="K263" s="11" t="s">
        <v>1044</v>
      </c>
      <c r="L263" s="11" t="s">
        <v>1045</v>
      </c>
      <c r="M263" s="9" t="s">
        <v>23</v>
      </c>
      <c r="N263" s="9" t="s">
        <v>24</v>
      </c>
    </row>
    <row r="264" spans="1:14">
      <c r="A264" s="11" t="s">
        <v>538</v>
      </c>
      <c r="B264" s="11" t="s">
        <v>539</v>
      </c>
      <c r="C264" s="11"/>
      <c r="D264" s="10"/>
      <c r="E264" s="10">
        <v>5040000</v>
      </c>
      <c r="F264" s="10"/>
      <c r="G264" s="26">
        <v>44158</v>
      </c>
      <c r="H264" s="11"/>
      <c r="I264" s="11"/>
      <c r="J264" s="11"/>
      <c r="K264" s="11" t="s">
        <v>1046</v>
      </c>
      <c r="L264" s="11" t="s">
        <v>1047</v>
      </c>
      <c r="M264" s="9" t="s">
        <v>23</v>
      </c>
      <c r="N264" s="9" t="s">
        <v>24</v>
      </c>
    </row>
    <row r="265" spans="1:14">
      <c r="A265" s="11" t="s">
        <v>540</v>
      </c>
      <c r="B265" s="11" t="s">
        <v>541</v>
      </c>
      <c r="C265" s="11"/>
      <c r="D265" s="10"/>
      <c r="E265" s="10">
        <v>4460000</v>
      </c>
      <c r="F265" s="10"/>
      <c r="G265" s="26">
        <v>44158</v>
      </c>
      <c r="H265" s="11"/>
      <c r="I265" s="11"/>
      <c r="J265" s="11"/>
      <c r="K265" s="11" t="s">
        <v>1048</v>
      </c>
      <c r="L265" s="11" t="s">
        <v>1049</v>
      </c>
      <c r="M265" s="9" t="s">
        <v>23</v>
      </c>
      <c r="N265" s="9" t="s">
        <v>24</v>
      </c>
    </row>
    <row r="266" spans="1:14">
      <c r="A266" s="11" t="s">
        <v>542</v>
      </c>
      <c r="B266" s="11" t="s">
        <v>543</v>
      </c>
      <c r="C266" s="11"/>
      <c r="D266" s="10"/>
      <c r="E266" s="10">
        <v>4350000</v>
      </c>
      <c r="F266" s="10"/>
      <c r="G266" s="26">
        <v>44158</v>
      </c>
      <c r="H266" s="11"/>
      <c r="I266" s="11"/>
      <c r="J266" s="11"/>
      <c r="K266" s="11" t="s">
        <v>1050</v>
      </c>
      <c r="L266" s="11" t="s">
        <v>1051</v>
      </c>
      <c r="M266" s="9" t="s">
        <v>23</v>
      </c>
      <c r="N266" s="9" t="s">
        <v>24</v>
      </c>
    </row>
    <row r="267" spans="1:14">
      <c r="A267" s="11" t="s">
        <v>544</v>
      </c>
      <c r="B267" s="11" t="s">
        <v>545</v>
      </c>
      <c r="C267" s="11"/>
      <c r="D267" s="10"/>
      <c r="E267" s="10">
        <v>6380000</v>
      </c>
      <c r="F267" s="10"/>
      <c r="G267" s="26">
        <v>44158</v>
      </c>
      <c r="H267" s="11"/>
      <c r="I267" s="11"/>
      <c r="J267" s="11"/>
      <c r="K267" s="11" t="s">
        <v>1052</v>
      </c>
      <c r="L267" s="11" t="s">
        <v>1053</v>
      </c>
      <c r="M267" s="9" t="s">
        <v>23</v>
      </c>
      <c r="N267" s="9" t="s">
        <v>24</v>
      </c>
    </row>
    <row r="268" spans="1:14">
      <c r="A268" s="11" t="s">
        <v>546</v>
      </c>
      <c r="B268" s="11" t="s">
        <v>547</v>
      </c>
      <c r="C268" s="11"/>
      <c r="D268" s="10"/>
      <c r="E268" s="10">
        <v>4760000</v>
      </c>
      <c r="F268" s="10"/>
      <c r="G268" s="26">
        <v>44158</v>
      </c>
      <c r="H268" s="11"/>
      <c r="I268" s="11"/>
      <c r="J268" s="11"/>
      <c r="K268" s="11" t="s">
        <v>1054</v>
      </c>
      <c r="L268" s="11" t="s">
        <v>1055</v>
      </c>
      <c r="M268" s="9" t="s">
        <v>23</v>
      </c>
      <c r="N268" s="9" t="s">
        <v>24</v>
      </c>
    </row>
    <row r="269" spans="1:14">
      <c r="A269" s="11" t="s">
        <v>548</v>
      </c>
      <c r="B269" s="11" t="s">
        <v>549</v>
      </c>
      <c r="C269" s="11"/>
      <c r="D269" s="10"/>
      <c r="E269" s="10">
        <v>5040000</v>
      </c>
      <c r="F269" s="10"/>
      <c r="G269" s="26">
        <v>44158</v>
      </c>
      <c r="H269" s="11"/>
      <c r="I269" s="11"/>
      <c r="J269" s="11"/>
      <c r="K269" s="11" t="s">
        <v>1056</v>
      </c>
      <c r="L269" s="11" t="s">
        <v>1057</v>
      </c>
      <c r="M269" s="9" t="s">
        <v>23</v>
      </c>
      <c r="N269" s="9" t="s">
        <v>24</v>
      </c>
    </row>
    <row r="270" spans="1:14">
      <c r="A270" s="11" t="s">
        <v>550</v>
      </c>
      <c r="B270" s="11" t="s">
        <v>551</v>
      </c>
      <c r="C270" s="11"/>
      <c r="D270" s="10"/>
      <c r="E270" s="10">
        <v>6380000</v>
      </c>
      <c r="F270" s="10"/>
      <c r="G270" s="26">
        <v>44158</v>
      </c>
      <c r="H270" s="11"/>
      <c r="I270" s="11"/>
      <c r="J270" s="11"/>
      <c r="K270" s="11" t="s">
        <v>1058</v>
      </c>
      <c r="L270" s="11" t="s">
        <v>1059</v>
      </c>
      <c r="M270" s="9" t="s">
        <v>23</v>
      </c>
      <c r="N270" s="9" t="s">
        <v>24</v>
      </c>
    </row>
    <row r="271" spans="1:14">
      <c r="A271" s="11" t="s">
        <v>552</v>
      </c>
      <c r="B271" s="11" t="s">
        <v>553</v>
      </c>
      <c r="C271" s="11"/>
      <c r="D271" s="10"/>
      <c r="E271" s="10">
        <v>5220000</v>
      </c>
      <c r="F271" s="10"/>
      <c r="G271" s="26">
        <v>44158</v>
      </c>
      <c r="H271" s="11"/>
      <c r="I271" s="11"/>
      <c r="J271" s="11"/>
      <c r="K271" s="11" t="s">
        <v>1060</v>
      </c>
      <c r="L271" s="11" t="s">
        <v>1061</v>
      </c>
      <c r="M271" s="9" t="s">
        <v>23</v>
      </c>
      <c r="N271" s="9" t="s">
        <v>24</v>
      </c>
    </row>
    <row r="272" spans="1:14">
      <c r="A272" s="11" t="s">
        <v>554</v>
      </c>
      <c r="B272" s="11" t="s">
        <v>174</v>
      </c>
      <c r="C272" s="11"/>
      <c r="D272" s="10"/>
      <c r="E272" s="10">
        <v>17255000</v>
      </c>
      <c r="F272" s="10"/>
      <c r="G272" s="26">
        <v>44158</v>
      </c>
      <c r="H272" s="11"/>
      <c r="I272" s="11"/>
      <c r="J272" s="11"/>
      <c r="K272" s="11" t="s">
        <v>1062</v>
      </c>
      <c r="L272" s="11" t="s">
        <v>1063</v>
      </c>
      <c r="M272" s="9" t="s">
        <v>23</v>
      </c>
      <c r="N272" s="9" t="s">
        <v>24</v>
      </c>
    </row>
    <row r="273" spans="1:14">
      <c r="A273" s="11" t="s">
        <v>555</v>
      </c>
      <c r="B273" s="11" t="s">
        <v>556</v>
      </c>
      <c r="C273" s="11"/>
      <c r="D273" s="10"/>
      <c r="E273" s="10">
        <v>4640000</v>
      </c>
      <c r="F273" s="10"/>
      <c r="G273" s="26">
        <v>44158</v>
      </c>
      <c r="H273" s="11"/>
      <c r="I273" s="11"/>
      <c r="J273" s="11"/>
      <c r="K273" s="11" t="s">
        <v>1064</v>
      </c>
      <c r="L273" s="11" t="s">
        <v>1065</v>
      </c>
      <c r="M273" s="9" t="s">
        <v>23</v>
      </c>
      <c r="N273" s="9" t="s">
        <v>24</v>
      </c>
    </row>
    <row r="274" spans="1:14">
      <c r="A274" s="11" t="s">
        <v>557</v>
      </c>
      <c r="B274" s="11" t="s">
        <v>558</v>
      </c>
      <c r="C274" s="11"/>
      <c r="D274" s="10"/>
      <c r="E274" s="10">
        <v>6555000</v>
      </c>
      <c r="F274" s="10"/>
      <c r="G274" s="26">
        <v>44158</v>
      </c>
      <c r="H274" s="11"/>
      <c r="I274" s="11"/>
      <c r="J274" s="11"/>
      <c r="K274" s="11" t="s">
        <v>1066</v>
      </c>
      <c r="L274" s="11" t="s">
        <v>1067</v>
      </c>
      <c r="M274" s="9" t="s">
        <v>23</v>
      </c>
      <c r="N274" s="9" t="s">
        <v>24</v>
      </c>
    </row>
    <row r="275" spans="1:14">
      <c r="A275" s="11" t="s">
        <v>559</v>
      </c>
      <c r="B275" s="11" t="s">
        <v>560</v>
      </c>
      <c r="C275" s="11"/>
      <c r="D275" s="10"/>
      <c r="E275" s="10">
        <v>5220000</v>
      </c>
      <c r="F275" s="10"/>
      <c r="G275" s="26">
        <v>44158</v>
      </c>
      <c r="H275" s="11"/>
      <c r="I275" s="11"/>
      <c r="J275" s="11"/>
      <c r="K275" s="11" t="s">
        <v>1068</v>
      </c>
      <c r="L275" s="11" t="s">
        <v>1069</v>
      </c>
      <c r="M275" s="9" t="s">
        <v>23</v>
      </c>
      <c r="N275" s="9" t="s">
        <v>24</v>
      </c>
    </row>
    <row r="276" spans="1:14">
      <c r="A276" s="11" t="s">
        <v>561</v>
      </c>
      <c r="B276" s="11" t="s">
        <v>562</v>
      </c>
      <c r="C276" s="11"/>
      <c r="D276" s="10"/>
      <c r="E276" s="10">
        <v>6670000</v>
      </c>
      <c r="F276" s="10"/>
      <c r="G276" s="26">
        <v>44158</v>
      </c>
      <c r="H276" s="11"/>
      <c r="I276" s="11"/>
      <c r="J276" s="11"/>
      <c r="K276" s="11" t="s">
        <v>1070</v>
      </c>
      <c r="L276" s="11" t="s">
        <v>1071</v>
      </c>
      <c r="M276" s="9" t="s">
        <v>23</v>
      </c>
      <c r="N276" s="9" t="s">
        <v>24</v>
      </c>
    </row>
    <row r="277" spans="1:14">
      <c r="A277" s="11" t="s">
        <v>563</v>
      </c>
      <c r="B277" s="11" t="s">
        <v>564</v>
      </c>
      <c r="C277" s="11"/>
      <c r="D277" s="10"/>
      <c r="E277" s="10">
        <v>2900000</v>
      </c>
      <c r="F277" s="10"/>
      <c r="G277" s="26">
        <v>44158</v>
      </c>
      <c r="H277" s="11"/>
      <c r="I277" s="11"/>
      <c r="J277" s="11"/>
      <c r="K277" s="11" t="s">
        <v>1072</v>
      </c>
      <c r="L277" s="11" t="s">
        <v>1073</v>
      </c>
      <c r="M277" s="9" t="s">
        <v>23</v>
      </c>
      <c r="N277" s="9" t="s">
        <v>24</v>
      </c>
    </row>
    <row r="278" spans="1:14">
      <c r="A278" s="11" t="s">
        <v>565</v>
      </c>
      <c r="B278" s="11" t="s">
        <v>566</v>
      </c>
      <c r="C278" s="11"/>
      <c r="D278" s="10"/>
      <c r="E278" s="10">
        <v>5220000</v>
      </c>
      <c r="F278" s="10"/>
      <c r="G278" s="26">
        <v>44158</v>
      </c>
      <c r="H278" s="11"/>
      <c r="I278" s="11"/>
      <c r="J278" s="11"/>
      <c r="K278" s="11" t="s">
        <v>1074</v>
      </c>
      <c r="L278" s="11" t="s">
        <v>1075</v>
      </c>
      <c r="M278" s="9" t="s">
        <v>23</v>
      </c>
      <c r="N278" s="9" t="s">
        <v>24</v>
      </c>
    </row>
    <row r="279" spans="1:14">
      <c r="A279" s="11" t="s">
        <v>567</v>
      </c>
      <c r="B279" s="11" t="s">
        <v>568</v>
      </c>
      <c r="C279" s="11"/>
      <c r="D279" s="10"/>
      <c r="E279" s="10">
        <v>5800000</v>
      </c>
      <c r="F279" s="10"/>
      <c r="G279" s="26">
        <v>44158</v>
      </c>
      <c r="H279" s="11"/>
      <c r="I279" s="11"/>
      <c r="J279" s="11"/>
      <c r="K279" s="11" t="s">
        <v>1076</v>
      </c>
      <c r="L279" s="11" t="s">
        <v>1077</v>
      </c>
      <c r="M279" s="9" t="s">
        <v>23</v>
      </c>
      <c r="N279" s="9" t="s">
        <v>24</v>
      </c>
    </row>
    <row r="280" spans="1:14">
      <c r="A280" s="11" t="s">
        <v>569</v>
      </c>
      <c r="B280" s="11" t="s">
        <v>570</v>
      </c>
      <c r="C280" s="11"/>
      <c r="D280" s="10"/>
      <c r="E280" s="10">
        <v>4930000</v>
      </c>
      <c r="F280" s="10"/>
      <c r="G280" s="26">
        <v>44158</v>
      </c>
      <c r="H280" s="11"/>
      <c r="I280" s="11"/>
      <c r="J280" s="11"/>
      <c r="K280" s="11" t="s">
        <v>1078</v>
      </c>
      <c r="L280" s="11" t="s">
        <v>1079</v>
      </c>
      <c r="M280" s="9" t="s">
        <v>23</v>
      </c>
      <c r="N280" s="9" t="s">
        <v>24</v>
      </c>
    </row>
    <row r="281" spans="1:14">
      <c r="A281" s="11" t="s">
        <v>571</v>
      </c>
      <c r="B281" s="11" t="s">
        <v>572</v>
      </c>
      <c r="C281" s="11"/>
      <c r="D281" s="10"/>
      <c r="E281" s="10">
        <v>1450000</v>
      </c>
      <c r="F281" s="10"/>
      <c r="G281" s="26">
        <v>44158</v>
      </c>
      <c r="H281" s="11"/>
      <c r="I281" s="11"/>
      <c r="J281" s="11"/>
      <c r="K281" s="11" t="s">
        <v>1080</v>
      </c>
      <c r="L281" s="11" t="s">
        <v>1081</v>
      </c>
      <c r="M281" s="9" t="s">
        <v>23</v>
      </c>
      <c r="N281" s="9" t="s">
        <v>24</v>
      </c>
    </row>
    <row r="282" spans="1:14">
      <c r="A282" s="11" t="s">
        <v>573</v>
      </c>
      <c r="B282" s="11" t="s">
        <v>574</v>
      </c>
      <c r="C282" s="11"/>
      <c r="D282" s="10"/>
      <c r="E282" s="10">
        <v>5080000</v>
      </c>
      <c r="F282" s="10"/>
      <c r="G282" s="26">
        <v>44158</v>
      </c>
      <c r="H282" s="11"/>
      <c r="I282" s="11"/>
      <c r="J282" s="11"/>
      <c r="K282" s="11" t="s">
        <v>1082</v>
      </c>
      <c r="L282" s="11" t="s">
        <v>1083</v>
      </c>
      <c r="M282" s="9" t="s">
        <v>23</v>
      </c>
      <c r="N282" s="9" t="s">
        <v>24</v>
      </c>
    </row>
    <row r="283" spans="1:14">
      <c r="A283" s="11" t="s">
        <v>575</v>
      </c>
      <c r="B283" s="11" t="s">
        <v>487</v>
      </c>
      <c r="C283" s="11"/>
      <c r="D283" s="10"/>
      <c r="E283" s="10">
        <v>6960000</v>
      </c>
      <c r="F283" s="10"/>
      <c r="G283" s="26">
        <v>44158</v>
      </c>
      <c r="H283" s="11"/>
      <c r="I283" s="11"/>
      <c r="J283" s="11"/>
      <c r="K283" s="11" t="s">
        <v>1084</v>
      </c>
      <c r="L283" s="11" t="s">
        <v>1085</v>
      </c>
      <c r="M283" s="9" t="s">
        <v>23</v>
      </c>
      <c r="N283" s="9" t="s">
        <v>24</v>
      </c>
    </row>
    <row r="284" spans="1:14">
      <c r="A284" s="11" t="s">
        <v>576</v>
      </c>
      <c r="B284" s="11" t="s">
        <v>577</v>
      </c>
      <c r="C284" s="11"/>
      <c r="D284" s="10"/>
      <c r="E284" s="10">
        <v>4930000</v>
      </c>
      <c r="F284" s="10"/>
      <c r="G284" s="26">
        <v>44158</v>
      </c>
      <c r="H284" s="11"/>
      <c r="I284" s="11"/>
      <c r="J284" s="11"/>
      <c r="K284" s="11" t="s">
        <v>1086</v>
      </c>
      <c r="L284" s="11" t="s">
        <v>1087</v>
      </c>
      <c r="M284" s="9" t="s">
        <v>23</v>
      </c>
      <c r="N284" s="9" t="s">
        <v>24</v>
      </c>
    </row>
    <row r="285" spans="1:14">
      <c r="A285" s="11" t="s">
        <v>578</v>
      </c>
      <c r="B285" s="11" t="s">
        <v>579</v>
      </c>
      <c r="C285" s="11"/>
      <c r="D285" s="10"/>
      <c r="E285" s="10">
        <v>18180000</v>
      </c>
      <c r="F285" s="10"/>
      <c r="G285" s="26">
        <v>44158</v>
      </c>
      <c r="H285" s="11"/>
      <c r="I285" s="11"/>
      <c r="J285" s="11"/>
      <c r="K285" s="11" t="s">
        <v>1088</v>
      </c>
      <c r="L285" s="11" t="s">
        <v>1089</v>
      </c>
      <c r="M285" s="9" t="s">
        <v>23</v>
      </c>
      <c r="N285" s="9" t="s">
        <v>24</v>
      </c>
    </row>
    <row r="286" spans="1:14">
      <c r="A286" s="11" t="s">
        <v>580</v>
      </c>
      <c r="B286" s="11" t="s">
        <v>581</v>
      </c>
      <c r="C286" s="11"/>
      <c r="D286" s="10"/>
      <c r="E286" s="10">
        <v>1035000</v>
      </c>
      <c r="F286" s="10"/>
      <c r="G286" s="26">
        <v>44158</v>
      </c>
      <c r="H286" s="11"/>
      <c r="I286" s="11"/>
      <c r="J286" s="11"/>
      <c r="K286" s="11" t="s">
        <v>1090</v>
      </c>
      <c r="L286" s="11" t="s">
        <v>1091</v>
      </c>
      <c r="M286" s="9" t="s">
        <v>23</v>
      </c>
      <c r="N286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2020-11-24T07:24:32Z</dcterms:modified>
</cp:coreProperties>
</file>