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DH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<sst xmlns="http://schemas.openxmlformats.org/spreadsheetml/2006/main" count="3515" uniqueCount="1999">
  <si>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</si>
  <si>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</si>
  <si>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</si>
  <si>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</si>
  <si>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</si>
  <si>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</si>
  <si>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</si>
  <si>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</si>
  <si>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</si>
  <si>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</si>
  <si>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</si>
  <si>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</si>
  <si>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</si>
  <si>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</si>
  <si>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</si>
  <si>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</si>
  <si>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</si>
  <si>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So Tien Can Thu (VND) :</t>
  </si>
  <si>
    <t>87 NCT</t>
  </si>
  <si>
    <t xml:space="preserve">Tong So Mon Bang ke : </t>
  </si>
  <si>
    <t xml:space="preserve">Ma Chung Tu : </t>
  </si>
  <si>
    <t>Trang Thai Bang Ke :</t>
  </si>
  <si>
    <t>Ngay Nhap Bang Ke :</t>
  </si>
  <si>
    <t>TM</t>
  </si>
  <si>
    <t>NGUYEN THU HANG</t>
  </si>
  <si>
    <t>CK</t>
  </si>
  <si>
    <t xml:space="preserve">So Tien Thu Duoc (VND)  </t>
  </si>
  <si>
    <t>421855</t>
  </si>
  <si>
    <t>DINH THI HONG NHUNG</t>
  </si>
  <si>
    <t>422303</t>
  </si>
  <si>
    <t>NGUYEN THI NHAT LE</t>
  </si>
  <si>
    <t>431852</t>
  </si>
  <si>
    <t>NGUYEN MINH THU</t>
  </si>
  <si>
    <t>411321</t>
  </si>
  <si>
    <t>LUONG THI HANG</t>
  </si>
  <si>
    <t>433413</t>
  </si>
  <si>
    <t>HOANG NGOC LINH</t>
  </si>
  <si>
    <t>433406</t>
  </si>
  <si>
    <t>PHAM ANH DUNG</t>
  </si>
  <si>
    <t>433427</t>
  </si>
  <si>
    <t>PHAM THI THU VAN</t>
  </si>
  <si>
    <t>411310</t>
  </si>
  <si>
    <t>BUI THI THAO NGUYEN</t>
  </si>
  <si>
    <t>412522</t>
  </si>
  <si>
    <t>AU THI THUY QUYNH</t>
  </si>
  <si>
    <t>423528</t>
  </si>
  <si>
    <t>HOANG NGOC MAI</t>
  </si>
  <si>
    <t>431823</t>
  </si>
  <si>
    <t>NGUYEN TRUONG GIANG</t>
  </si>
  <si>
    <t>420426</t>
  </si>
  <si>
    <t>NGUYEN THI TRANG</t>
  </si>
  <si>
    <t>431152</t>
  </si>
  <si>
    <t>NGUYEN HA AN</t>
  </si>
  <si>
    <t>432952</t>
  </si>
  <si>
    <t>NGUYEN THI MINH THAO</t>
  </si>
  <si>
    <t>421163</t>
  </si>
  <si>
    <t>PHUONG THI HONG HIEU</t>
  </si>
  <si>
    <t>432403</t>
  </si>
  <si>
    <t>LE THI TRAM ANH</t>
  </si>
  <si>
    <t>412156</t>
  </si>
  <si>
    <t>PHAM AI LINH</t>
  </si>
  <si>
    <t>431321</t>
  </si>
  <si>
    <t>LE THI THU PHUONG</t>
  </si>
  <si>
    <t>421160</t>
  </si>
  <si>
    <t>MONG THI KHUYEN</t>
  </si>
  <si>
    <t>402116</t>
  </si>
  <si>
    <t>TRAN VAN DUC</t>
  </si>
  <si>
    <t>433620</t>
  </si>
  <si>
    <t>NGUYEN BAO SON</t>
  </si>
  <si>
    <t>421038</t>
  </si>
  <si>
    <t>VU DANG TIEN THANH</t>
  </si>
  <si>
    <t>430909</t>
  </si>
  <si>
    <t>NGUYEN MINH QUAN</t>
  </si>
  <si>
    <t>422933</t>
  </si>
  <si>
    <t>TRAN DINH DAI MINH</t>
  </si>
  <si>
    <t>430205</t>
  </si>
  <si>
    <t>NGHIEM THANH KIEN</t>
  </si>
  <si>
    <t>420423</t>
  </si>
  <si>
    <t>TRAN THI UYEN</t>
  </si>
  <si>
    <t>433133</t>
  </si>
  <si>
    <t>BUI MINH HONG</t>
  </si>
  <si>
    <t>421310</t>
  </si>
  <si>
    <t>BUI THI MAI LY</t>
  </si>
  <si>
    <t>400108</t>
  </si>
  <si>
    <t>LE MINH QUAN</t>
  </si>
  <si>
    <t>432538</t>
  </si>
  <si>
    <t>NGUYEN VAN DUY</t>
  </si>
  <si>
    <t>423207</t>
  </si>
  <si>
    <t>NGUYEN NGOC HIEU</t>
  </si>
  <si>
    <t>410316</t>
  </si>
  <si>
    <t>HOANG THI TRANG</t>
  </si>
  <si>
    <t>421721</t>
  </si>
  <si>
    <t>PHAM THI TRANG</t>
  </si>
  <si>
    <t>432561</t>
  </si>
  <si>
    <t>TIEU THI PHUONG ANH</t>
  </si>
  <si>
    <t>421301</t>
  </si>
  <si>
    <t>TRUONG VAN HAI</t>
  </si>
  <si>
    <t>421039</t>
  </si>
  <si>
    <t>HA THANH LONG</t>
  </si>
  <si>
    <t>432333</t>
  </si>
  <si>
    <t>NGUYEN HA PHUONG</t>
  </si>
  <si>
    <t>430754</t>
  </si>
  <si>
    <t>PHAN HONG HANH</t>
  </si>
  <si>
    <t>432751</t>
  </si>
  <si>
    <t>PHAM THI HA</t>
  </si>
  <si>
    <t>432641</t>
  </si>
  <si>
    <t>LE VI</t>
  </si>
  <si>
    <t>411708</t>
  </si>
  <si>
    <t>LE THI BICH HANH</t>
  </si>
  <si>
    <t>412856</t>
  </si>
  <si>
    <t>PHUNG THI TRANG</t>
  </si>
  <si>
    <t>423331</t>
  </si>
  <si>
    <t>BUI THI MINH HOA</t>
  </si>
  <si>
    <t>430845</t>
  </si>
  <si>
    <t>NGUYEN NHAT HA</t>
  </si>
  <si>
    <t>421460</t>
  </si>
  <si>
    <t>LY QUYNH NGA</t>
  </si>
  <si>
    <t>421724</t>
  </si>
  <si>
    <t>NGUYEN THI LAN ANH</t>
  </si>
  <si>
    <t>423025</t>
  </si>
  <si>
    <t>BUI HAI ANH</t>
  </si>
  <si>
    <t>421501</t>
  </si>
  <si>
    <t>LU THI LIEN</t>
  </si>
  <si>
    <t>412844</t>
  </si>
  <si>
    <t>TRAN NGOC ANH</t>
  </si>
  <si>
    <t>420907</t>
  </si>
  <si>
    <t>LO CONG TUYEN</t>
  </si>
  <si>
    <t>400840</t>
  </si>
  <si>
    <t>NGUYEN THI THU HA</t>
  </si>
  <si>
    <t>431713</t>
  </si>
  <si>
    <t>NGUYEN THI TUYET MAI</t>
  </si>
  <si>
    <t>433339</t>
  </si>
  <si>
    <t>LE VIET NGA</t>
  </si>
  <si>
    <t>412106</t>
  </si>
  <si>
    <t>DANG HONG DUC</t>
  </si>
  <si>
    <t>402233</t>
  </si>
  <si>
    <t>LE PHUONG THAO</t>
  </si>
  <si>
    <t>431947</t>
  </si>
  <si>
    <t>NGUYEN CHU NGOC TRAM</t>
  </si>
  <si>
    <t>433121</t>
  </si>
  <si>
    <t>NGUYEN THAI BINH</t>
  </si>
  <si>
    <t>432765</t>
  </si>
  <si>
    <t>NGUYEN THI THUY DUNG</t>
  </si>
  <si>
    <t>420518</t>
  </si>
  <si>
    <t>QUANG THI THU</t>
  </si>
  <si>
    <t>410138</t>
  </si>
  <si>
    <t>NGO KHANH LINH</t>
  </si>
  <si>
    <t>430645</t>
  </si>
  <si>
    <t>DANG PHUONG ANH</t>
  </si>
  <si>
    <t>431944</t>
  </si>
  <si>
    <t>LE BAO NGOC</t>
  </si>
  <si>
    <t>412201</t>
  </si>
  <si>
    <t>NGO MAI HOA</t>
  </si>
  <si>
    <t>412729</t>
  </si>
  <si>
    <t>LE PHUONG LINH</t>
  </si>
  <si>
    <t>410341</t>
  </si>
  <si>
    <t>LE THUY CHI</t>
  </si>
  <si>
    <t>423527</t>
  </si>
  <si>
    <t>DAM TIEN DUNG</t>
  </si>
  <si>
    <t>410728</t>
  </si>
  <si>
    <t>PHAM THI THU</t>
  </si>
  <si>
    <t>422056</t>
  </si>
  <si>
    <t>NGUYEN VIET HA</t>
  </si>
  <si>
    <t>430748</t>
  </si>
  <si>
    <t>PHAM THI THU HUONG</t>
  </si>
  <si>
    <t>420655</t>
  </si>
  <si>
    <t>DAO THI KHANH LINH</t>
  </si>
  <si>
    <t>412019</t>
  </si>
  <si>
    <t>LO THI PHUONG LINH</t>
  </si>
  <si>
    <t>420958</t>
  </si>
  <si>
    <t>BE NGUYEN DIEU LINH</t>
  </si>
  <si>
    <t>432901</t>
  </si>
  <si>
    <t>NGUYEN DUY NGHIA</t>
  </si>
  <si>
    <t>421138</t>
  </si>
  <si>
    <t>TRAN VAN DIEU</t>
  </si>
  <si>
    <t>422707</t>
  </si>
  <si>
    <t>VU THI HONG NGOC</t>
  </si>
  <si>
    <t>412418</t>
  </si>
  <si>
    <t>MONG LY HA UYEN</t>
  </si>
  <si>
    <t>430757</t>
  </si>
  <si>
    <t>NONG THI EM</t>
  </si>
  <si>
    <t>431946</t>
  </si>
  <si>
    <t>TRAN NGOC LINH</t>
  </si>
  <si>
    <t>431643</t>
  </si>
  <si>
    <t>TRAN THI THANH TU</t>
  </si>
  <si>
    <t>433601</t>
  </si>
  <si>
    <t>BUI QUANG KHAI</t>
  </si>
  <si>
    <t>412754</t>
  </si>
  <si>
    <t>NGUYEN HANH NHU</t>
  </si>
  <si>
    <t>431628</t>
  </si>
  <si>
    <t>NGUYEN PHUONG THANH</t>
  </si>
  <si>
    <t>411520</t>
  </si>
  <si>
    <t>423512</t>
  </si>
  <si>
    <t>NGUYEN VIET TUAN ANH</t>
  </si>
  <si>
    <t>411214</t>
  </si>
  <si>
    <t>LUU THUC TRINH</t>
  </si>
  <si>
    <t>420927</t>
  </si>
  <si>
    <t>PHAM THI THUY DUNG</t>
  </si>
  <si>
    <t>422211</t>
  </si>
  <si>
    <t>HO THI LOAN</t>
  </si>
  <si>
    <t>432521</t>
  </si>
  <si>
    <t>NGUYEN PHUONG LINH</t>
  </si>
  <si>
    <t>430553</t>
  </si>
  <si>
    <t>KIEU TUONG CHI</t>
  </si>
  <si>
    <t>433513</t>
  </si>
  <si>
    <t>TRUONG TUYET NHUNG</t>
  </si>
  <si>
    <t>431722</t>
  </si>
  <si>
    <t>KHONG THI THU HANG</t>
  </si>
  <si>
    <t>422150</t>
  </si>
  <si>
    <t>DINH THI THUONG</t>
  </si>
  <si>
    <t>430732</t>
  </si>
  <si>
    <t>TRAN HUY HOANG</t>
  </si>
  <si>
    <t>433116</t>
  </si>
  <si>
    <t>CHU HONG LIEN</t>
  </si>
  <si>
    <t>422343</t>
  </si>
  <si>
    <t>NGUYEN THI PHUONG</t>
  </si>
  <si>
    <t>410240</t>
  </si>
  <si>
    <t>VY THI KIM LIEN</t>
  </si>
  <si>
    <t>423505</t>
  </si>
  <si>
    <t>NGUYEN NHAT VY</t>
  </si>
  <si>
    <t>420953</t>
  </si>
  <si>
    <t>PHAM THU GIANG</t>
  </si>
  <si>
    <t>433521</t>
  </si>
  <si>
    <t>LE HA NHI</t>
  </si>
  <si>
    <t>421429</t>
  </si>
  <si>
    <t>NGUYEN THI HONG HANH</t>
  </si>
  <si>
    <t>433018</t>
  </si>
  <si>
    <t>NGUYEN BAO NGOC</t>
  </si>
  <si>
    <t>431851</t>
  </si>
  <si>
    <t>NGUYEN PHUONG ANH</t>
  </si>
  <si>
    <t>431831</t>
  </si>
  <si>
    <t>NGUYEN TUAN QUANG</t>
  </si>
  <si>
    <t>423319</t>
  </si>
  <si>
    <t>LA HA LINH</t>
  </si>
  <si>
    <t>401860</t>
  </si>
  <si>
    <t>NGUYEN VIET HOANG</t>
  </si>
  <si>
    <t>431355</t>
  </si>
  <si>
    <t>TRAN THU THAO</t>
  </si>
  <si>
    <t>433222</t>
  </si>
  <si>
    <t>NGUYEN HUYEN TRANG</t>
  </si>
  <si>
    <t>402511</t>
  </si>
  <si>
    <t>NGUYEN ANH VINH</t>
  </si>
  <si>
    <t>420131</t>
  </si>
  <si>
    <t>LAI DUC ANH</t>
  </si>
  <si>
    <t>412427</t>
  </si>
  <si>
    <t>HO THI MY</t>
  </si>
  <si>
    <t>431025</t>
  </si>
  <si>
    <t>PHAM THU HUYEN</t>
  </si>
  <si>
    <t>423310</t>
  </si>
  <si>
    <t>DOAN THU TRANG</t>
  </si>
  <si>
    <t>411039</t>
  </si>
  <si>
    <t>NGUYEN HA MI</t>
  </si>
  <si>
    <t>430407</t>
  </si>
  <si>
    <t>VU MINH THANH</t>
  </si>
  <si>
    <t>421326</t>
  </si>
  <si>
    <t>TRUONG LE NGAN GIANG</t>
  </si>
  <si>
    <t>432813</t>
  </si>
  <si>
    <t>PHUNG THU HUONG</t>
  </si>
  <si>
    <t>431834</t>
  </si>
  <si>
    <t>HOANG LE NGOC TIEN DAT</t>
  </si>
  <si>
    <t>422817</t>
  </si>
  <si>
    <t>NGUYEN LAN ANH</t>
  </si>
  <si>
    <t>421134</t>
  </si>
  <si>
    <t>NGO THANH HA</t>
  </si>
  <si>
    <t>410346</t>
  </si>
  <si>
    <t>PHUNG THI THU HOAI</t>
  </si>
  <si>
    <t>432427</t>
  </si>
  <si>
    <t>NGUYEN THANH PHUONG</t>
  </si>
  <si>
    <t>420648</t>
  </si>
  <si>
    <t>DO THUY TRANG</t>
  </si>
  <si>
    <t>420353</t>
  </si>
  <si>
    <t>HO THI KHANH LINH</t>
  </si>
  <si>
    <t>430439</t>
  </si>
  <si>
    <t>NGUYEN QUYNH CHI</t>
  </si>
  <si>
    <t>432733</t>
  </si>
  <si>
    <t>HOANG THI THANH HUONG</t>
  </si>
  <si>
    <t>432405</t>
  </si>
  <si>
    <t>TRUONG NGOC ANH</t>
  </si>
  <si>
    <t>432406</t>
  </si>
  <si>
    <t>NGUYEN THI NGOC TRAM</t>
  </si>
  <si>
    <t>433434</t>
  </si>
  <si>
    <t>DOAN NGOC HA</t>
  </si>
  <si>
    <t>432539</t>
  </si>
  <si>
    <t>HOANG THI HONG PHUONG</t>
  </si>
  <si>
    <t>421441</t>
  </si>
  <si>
    <t>HA NGOC MAI</t>
  </si>
  <si>
    <t>433112</t>
  </si>
  <si>
    <t>NGO THI TU OANH</t>
  </si>
  <si>
    <t>432343</t>
  </si>
  <si>
    <t>NGUYEN MANH HUNG</t>
  </si>
  <si>
    <t>420719</t>
  </si>
  <si>
    <t>LE THUY NGA</t>
  </si>
  <si>
    <t>432819</t>
  </si>
  <si>
    <t>NGUYEN HAI LONG</t>
  </si>
  <si>
    <t>430637</t>
  </si>
  <si>
    <t>DIEU THI MINH DUYEN</t>
  </si>
  <si>
    <t>433239</t>
  </si>
  <si>
    <t>BUI THAI BAO</t>
  </si>
  <si>
    <t>431825</t>
  </si>
  <si>
    <t>TRAN THI LE</t>
  </si>
  <si>
    <t>411805</t>
  </si>
  <si>
    <t>TRAN THI NGOC ANH</t>
  </si>
  <si>
    <t>410731</t>
  </si>
  <si>
    <t>HAN THI NGOC UYEN</t>
  </si>
  <si>
    <t>430730</t>
  </si>
  <si>
    <t>NONG NGOC ANH</t>
  </si>
  <si>
    <t>430105</t>
  </si>
  <si>
    <t>BUI NGOC MINH</t>
  </si>
  <si>
    <t>410716</t>
  </si>
  <si>
    <t>PHAN THI TRANG</t>
  </si>
  <si>
    <t>421054</t>
  </si>
  <si>
    <t>NGO PHUONG NGOC ANH</t>
  </si>
  <si>
    <t>431804</t>
  </si>
  <si>
    <t>TRUONG MANH TOAN</t>
  </si>
  <si>
    <t>412505</t>
  </si>
  <si>
    <t>TRAN MINH CHAU</t>
  </si>
  <si>
    <t>412648</t>
  </si>
  <si>
    <t>DO DIEU LY</t>
  </si>
  <si>
    <t>423419</t>
  </si>
  <si>
    <t>DO NGOC LAN ANH</t>
  </si>
  <si>
    <t>411506</t>
  </si>
  <si>
    <t>CAO VUONG PHONG</t>
  </si>
  <si>
    <t>412755</t>
  </si>
  <si>
    <t>MAC HAI ANH</t>
  </si>
  <si>
    <t>422714</t>
  </si>
  <si>
    <t>NGUYEN NGOC LINH</t>
  </si>
  <si>
    <t>433154</t>
  </si>
  <si>
    <t>LE THANH BINH</t>
  </si>
  <si>
    <t>423235</t>
  </si>
  <si>
    <t>MAI KHANH LINH</t>
  </si>
  <si>
    <t>400744</t>
  </si>
  <si>
    <t>NGUYEN THI MAI UYEN</t>
  </si>
  <si>
    <t>422242</t>
  </si>
  <si>
    <t>CHU THI HANG</t>
  </si>
  <si>
    <t>412312</t>
  </si>
  <si>
    <t>PHAM THI NGOC OANH</t>
  </si>
  <si>
    <t>413222</t>
  </si>
  <si>
    <t>HOANG BA HIEP</t>
  </si>
  <si>
    <t>403238</t>
  </si>
  <si>
    <t>TRINH THI PHUONG</t>
  </si>
  <si>
    <t>420828</t>
  </si>
  <si>
    <t>NGUYEN THU PHUONG</t>
  </si>
  <si>
    <t>410710</t>
  </si>
  <si>
    <t>PHAM HONG NGOC</t>
  </si>
  <si>
    <t>420729</t>
  </si>
  <si>
    <t>LE KHANH DAT</t>
  </si>
  <si>
    <t>410620</t>
  </si>
  <si>
    <t>NGUYEN THI THAO</t>
  </si>
  <si>
    <t>422142</t>
  </si>
  <si>
    <t>PHAM PHUONG MAI</t>
  </si>
  <si>
    <t>430436</t>
  </si>
  <si>
    <t>HA NGUYEN HIEU</t>
  </si>
  <si>
    <t>423540</t>
  </si>
  <si>
    <t>NGUYEN BICH NGOC</t>
  </si>
  <si>
    <t>402664</t>
  </si>
  <si>
    <t>SUNG A PENH</t>
  </si>
  <si>
    <t>421424</t>
  </si>
  <si>
    <t>LE THE ANH</t>
  </si>
  <si>
    <t>431650</t>
  </si>
  <si>
    <t>NGUYEN QUANG HUY</t>
  </si>
  <si>
    <t>430802</t>
  </si>
  <si>
    <t>PHAM KHANH HUYEN</t>
  </si>
  <si>
    <t>432511</t>
  </si>
  <si>
    <t>NGUYEN PHUONG THAO</t>
  </si>
  <si>
    <t>412236</t>
  </si>
  <si>
    <t>DONG THI THUY DUONG</t>
  </si>
  <si>
    <t>430720</t>
  </si>
  <si>
    <t>BUI THI MINH TRANG</t>
  </si>
  <si>
    <t>431904</t>
  </si>
  <si>
    <t>NGUYEN VAN GIANG</t>
  </si>
  <si>
    <t>413031</t>
  </si>
  <si>
    <t>VU THANH HUYEN</t>
  </si>
  <si>
    <t>432145</t>
  </si>
  <si>
    <t>DUONG KHANH HUYEN</t>
  </si>
  <si>
    <t>430920</t>
  </si>
  <si>
    <t>NGUYEN THI HONG NGOC</t>
  </si>
  <si>
    <t>412010</t>
  </si>
  <si>
    <t>TRINH KHANH LY</t>
  </si>
  <si>
    <t>432339</t>
  </si>
  <si>
    <t>NGAN TRUNG HIEU</t>
  </si>
  <si>
    <t>433152</t>
  </si>
  <si>
    <t>NGUYEN HOANG NAM</t>
  </si>
  <si>
    <t>422901</t>
  </si>
  <si>
    <t>NGUYEN NGOC ANH</t>
  </si>
  <si>
    <t>421951</t>
  </si>
  <si>
    <t>TRAN MINH QUANG</t>
  </si>
  <si>
    <t>431841</t>
  </si>
  <si>
    <t>NGUYEN NHAT MINH</t>
  </si>
  <si>
    <t>423145</t>
  </si>
  <si>
    <t>NGUYEN NGOC HOANG ANH</t>
  </si>
  <si>
    <t>430540</t>
  </si>
  <si>
    <t>DO THU TRANG</t>
  </si>
  <si>
    <t>422552</t>
  </si>
  <si>
    <t>PHAM THI LINH</t>
  </si>
  <si>
    <t>410122</t>
  </si>
  <si>
    <t>LE THUY LINH</t>
  </si>
  <si>
    <t>412454</t>
  </si>
  <si>
    <t>NONG HUYEN TRANG</t>
  </si>
  <si>
    <t>433532</t>
  </si>
  <si>
    <t>TUONG LINH HUE</t>
  </si>
  <si>
    <t>420204</t>
  </si>
  <si>
    <t>NONG KIEU TRINH</t>
  </si>
  <si>
    <t>431129</t>
  </si>
  <si>
    <t>MAI QUYNH ANH</t>
  </si>
  <si>
    <t>411524</t>
  </si>
  <si>
    <t>LE THI THAM</t>
  </si>
  <si>
    <t>422323</t>
  </si>
  <si>
    <t>MA VAN SANG</t>
  </si>
  <si>
    <t>432920</t>
  </si>
  <si>
    <t>TRINH KIM KHANH</t>
  </si>
  <si>
    <t>420134</t>
  </si>
  <si>
    <t>LE THU LAM</t>
  </si>
  <si>
    <t>413007</t>
  </si>
  <si>
    <t>NGO TRUONG SON</t>
  </si>
  <si>
    <t>410615</t>
  </si>
  <si>
    <t>NGUYEN THI THU HANG</t>
  </si>
  <si>
    <t>431138</t>
  </si>
  <si>
    <t>NGUYEN TUNG LAM</t>
  </si>
  <si>
    <t>410553</t>
  </si>
  <si>
    <t>NGUYEN QUANG HUNG</t>
  </si>
  <si>
    <t>422349</t>
  </si>
  <si>
    <t>NGUYEN MINH HIEU</t>
  </si>
  <si>
    <t>423032</t>
  </si>
  <si>
    <t>NGUYEN NHAT HONG</t>
  </si>
  <si>
    <t>410407</t>
  </si>
  <si>
    <t>NGUYEN THI THU TRANG</t>
  </si>
  <si>
    <t>412541</t>
  </si>
  <si>
    <t>NGUYEN THANH THAO</t>
  </si>
  <si>
    <t>431457</t>
  </si>
  <si>
    <t>LUONG THI THU THUY</t>
  </si>
  <si>
    <t>421352</t>
  </si>
  <si>
    <t>CHU THI TIEU TIEP</t>
  </si>
  <si>
    <t>412521</t>
  </si>
  <si>
    <t>LA KHANH HOAI</t>
  </si>
  <si>
    <t>411832</t>
  </si>
  <si>
    <t>412433</t>
  </si>
  <si>
    <t>VU THUY DUNG</t>
  </si>
  <si>
    <t>421242</t>
  </si>
  <si>
    <t>NGUYEN HUONG GIANG</t>
  </si>
  <si>
    <t>421244</t>
  </si>
  <si>
    <t>PHAM KIEU TRANG</t>
  </si>
  <si>
    <t>420630</t>
  </si>
  <si>
    <t>411950</t>
  </si>
  <si>
    <t>NGUYEN DIEU THU</t>
  </si>
  <si>
    <t>420438</t>
  </si>
  <si>
    <t>DANG THI THUY TIEN</t>
  </si>
  <si>
    <t>420642</t>
  </si>
  <si>
    <t>NGUYEN THI MY LE</t>
  </si>
  <si>
    <t>422530</t>
  </si>
  <si>
    <t>NGUYEN THI HA LINH</t>
  </si>
  <si>
    <t>422413</t>
  </si>
  <si>
    <t>TRAN DUY CANH</t>
  </si>
  <si>
    <t>421106</t>
  </si>
  <si>
    <t>PHAM THI NU</t>
  </si>
  <si>
    <t>432607</t>
  </si>
  <si>
    <t>NGUYEN THI NGA</t>
  </si>
  <si>
    <t>411253</t>
  </si>
  <si>
    <t>SAM VAN TRONG</t>
  </si>
  <si>
    <t>421307</t>
  </si>
  <si>
    <t>LUONG THANH LOAN</t>
  </si>
  <si>
    <t>431429</t>
  </si>
  <si>
    <t>DO MY LINH</t>
  </si>
  <si>
    <t>421816</t>
  </si>
  <si>
    <t>NGUYEN THI THU HIEN</t>
  </si>
  <si>
    <t>410141</t>
  </si>
  <si>
    <t>NGO LAN ANH</t>
  </si>
  <si>
    <t>430932</t>
  </si>
  <si>
    <t>LE PHUONG DONG</t>
  </si>
  <si>
    <t>432336</t>
  </si>
  <si>
    <t>DO MINH HIEU</t>
  </si>
  <si>
    <t>413118</t>
  </si>
  <si>
    <t>432653</t>
  </si>
  <si>
    <t>NGUYEN THI NHU QUYNH</t>
  </si>
  <si>
    <t>432658</t>
  </si>
  <si>
    <t>CAO THI NHUNG</t>
  </si>
  <si>
    <t>422716</t>
  </si>
  <si>
    <t>VU THU HA</t>
  </si>
  <si>
    <t>420340</t>
  </si>
  <si>
    <t>LE THUY QUYNH</t>
  </si>
  <si>
    <t>422232</t>
  </si>
  <si>
    <t>THAM HUYEN LINH</t>
  </si>
  <si>
    <t>433336</t>
  </si>
  <si>
    <t>LUU KHANH LINH</t>
  </si>
  <si>
    <t>410705</t>
  </si>
  <si>
    <t>LE THI LINH</t>
  </si>
  <si>
    <t>423028</t>
  </si>
  <si>
    <t>TO MINH PHUONG</t>
  </si>
  <si>
    <t>410410</t>
  </si>
  <si>
    <t>NGUYEN THI THU HUYEN</t>
  </si>
  <si>
    <t>412721</t>
  </si>
  <si>
    <t>LE MINH TRANG</t>
  </si>
  <si>
    <t>411112</t>
  </si>
  <si>
    <t>DINH THI MY LINH</t>
  </si>
  <si>
    <t>420752</t>
  </si>
  <si>
    <t>HOANG THI HUYEN ANH</t>
  </si>
  <si>
    <t>410308</t>
  </si>
  <si>
    <t>NGUYEN THI THUY LINH</t>
  </si>
  <si>
    <t>421315</t>
  </si>
  <si>
    <t>TRAN THI TUYET</t>
  </si>
  <si>
    <t>432837</t>
  </si>
  <si>
    <t>DANG THI ANH THU</t>
  </si>
  <si>
    <t>411606</t>
  </si>
  <si>
    <t>DOAN XUAN TUNG</t>
  </si>
  <si>
    <t>413124</t>
  </si>
  <si>
    <t>DO THI QUYNH</t>
  </si>
  <si>
    <t>422631</t>
  </si>
  <si>
    <t>TONG THI VAN</t>
  </si>
  <si>
    <t>421127</t>
  </si>
  <si>
    <t>NGUYEN THI YEN</t>
  </si>
  <si>
    <t>423119</t>
  </si>
  <si>
    <t>PHAM THI MINH THU</t>
  </si>
  <si>
    <t>422350</t>
  </si>
  <si>
    <t>PHAM THU TRANG</t>
  </si>
  <si>
    <t>432517</t>
  </si>
  <si>
    <t>NGO VAN DONG</t>
  </si>
  <si>
    <t>431452</t>
  </si>
  <si>
    <t>LE TIEN DAT</t>
  </si>
  <si>
    <t>420633</t>
  </si>
  <si>
    <t>TRAN THI HUONG GIANG</t>
  </si>
  <si>
    <t>420718</t>
  </si>
  <si>
    <t>NGUYEN THI HUE</t>
  </si>
  <si>
    <t>421806</t>
  </si>
  <si>
    <t>TRAN THI NGA</t>
  </si>
  <si>
    <t>420520</t>
  </si>
  <si>
    <t>TRAN THI KIM OANH</t>
  </si>
  <si>
    <t>421711</t>
  </si>
  <si>
    <t>NGO MY NHAM</t>
  </si>
  <si>
    <t>432554</t>
  </si>
  <si>
    <t>HO THI PHUONG ANH</t>
  </si>
  <si>
    <t>420143</t>
  </si>
  <si>
    <t>DAO THI THANH VAN</t>
  </si>
  <si>
    <t>410901</t>
  </si>
  <si>
    <t>DO THI HAN</t>
  </si>
  <si>
    <t>430801</t>
  </si>
  <si>
    <t>NGUYEN TRAN LAM</t>
  </si>
  <si>
    <t>400467</t>
  </si>
  <si>
    <t>NONG THI LE</t>
  </si>
  <si>
    <t>421713</t>
  </si>
  <si>
    <t>LO THI MAI TRINH</t>
  </si>
  <si>
    <t>431741</t>
  </si>
  <si>
    <t>PHAM QUOC NAM</t>
  </si>
  <si>
    <t>420511</t>
  </si>
  <si>
    <t>LE THI THAM XOAN</t>
  </si>
  <si>
    <t>422425</t>
  </si>
  <si>
    <t>CA THI PHUONG</t>
  </si>
  <si>
    <t>404063</t>
  </si>
  <si>
    <t>PHAM QUOC ANH</t>
  </si>
  <si>
    <t>410843</t>
  </si>
  <si>
    <t>LE ANH THU</t>
  </si>
  <si>
    <t>422623</t>
  </si>
  <si>
    <t>LE THI TUYET</t>
  </si>
  <si>
    <t>411104</t>
  </si>
  <si>
    <t>CAN THI TUYET MINH</t>
  </si>
  <si>
    <t>420552</t>
  </si>
  <si>
    <t>BUI PHUONG THANH</t>
  </si>
  <si>
    <t>430143</t>
  </si>
  <si>
    <t>DANG THE KHANG</t>
  </si>
  <si>
    <t>432838</t>
  </si>
  <si>
    <t>NGUYEN THI THANH HIEN</t>
  </si>
  <si>
    <t>432218</t>
  </si>
  <si>
    <t>VU THANH HOAN</t>
  </si>
  <si>
    <t>420653</t>
  </si>
  <si>
    <t>PHAM THI THANH HOA</t>
  </si>
  <si>
    <t>422037</t>
  </si>
  <si>
    <t>NGUYEN THI PHUC</t>
  </si>
  <si>
    <t>400333</t>
  </si>
  <si>
    <t>NGO THANH THUY</t>
  </si>
  <si>
    <t>421321</t>
  </si>
  <si>
    <t>HOANG DUY BA</t>
  </si>
  <si>
    <t>410418</t>
  </si>
  <si>
    <t>430863</t>
  </si>
  <si>
    <t>NGUYEN HOAI NAM</t>
  </si>
  <si>
    <t>421619</t>
  </si>
  <si>
    <t>BUI THI LAN ANH</t>
  </si>
  <si>
    <t>420852</t>
  </si>
  <si>
    <t>PHAM ANH THU</t>
  </si>
  <si>
    <t>421817</t>
  </si>
  <si>
    <t>TRIEU THI NHOI</t>
  </si>
  <si>
    <t>412324</t>
  </si>
  <si>
    <t>LE HA TUYET NGAN</t>
  </si>
  <si>
    <t>423109</t>
  </si>
  <si>
    <t>NGUYEN DANG MINH DUNG</t>
  </si>
  <si>
    <t>432245</t>
  </si>
  <si>
    <t>NGUYEN PHAM MINH HIEU</t>
  </si>
  <si>
    <t>410228</t>
  </si>
  <si>
    <t>HOANG THI NGOC</t>
  </si>
  <si>
    <t>421331</t>
  </si>
  <si>
    <t>XUAN THI AI</t>
  </si>
  <si>
    <t>431747</t>
  </si>
  <si>
    <t>VU THI HOAI</t>
  </si>
  <si>
    <t>431749</t>
  </si>
  <si>
    <t>NGUYEN HOANG NGOC ANH</t>
  </si>
  <si>
    <t>420529</t>
  </si>
  <si>
    <t>NGUYEN THI VIET HA</t>
  </si>
  <si>
    <t>413212</t>
  </si>
  <si>
    <t>VU QUOC TUAN</t>
  </si>
  <si>
    <t>411728</t>
  </si>
  <si>
    <t>NGUYEN THI LE THU</t>
  </si>
  <si>
    <t>421216</t>
  </si>
  <si>
    <t>KHOANG THI BINH</t>
  </si>
  <si>
    <t>421212</t>
  </si>
  <si>
    <t>LE DIEU LINH</t>
  </si>
  <si>
    <t>420516</t>
  </si>
  <si>
    <t>VU THI THUY</t>
  </si>
  <si>
    <t>431716</t>
  </si>
  <si>
    <t>NGUYEN CHI BAO</t>
  </si>
  <si>
    <t>431817</t>
  </si>
  <si>
    <t>LY THU HOAI</t>
  </si>
  <si>
    <t>433104</t>
  </si>
  <si>
    <t>NGUYEN QUANG BACH</t>
  </si>
  <si>
    <t>421159</t>
  </si>
  <si>
    <t>DUONG HONG NHUNG</t>
  </si>
  <si>
    <t>430726</t>
  </si>
  <si>
    <t>DINH THI MUNG</t>
  </si>
  <si>
    <t>412529</t>
  </si>
  <si>
    <t>DO KHANH DUY</t>
  </si>
  <si>
    <t>433314</t>
  </si>
  <si>
    <t>NGUYEN TRUONG LAM</t>
  </si>
  <si>
    <t>430723</t>
  </si>
  <si>
    <t>PHAM HAI LAM</t>
  </si>
  <si>
    <t>431132</t>
  </si>
  <si>
    <t>VI VAN DUY</t>
  </si>
  <si>
    <t>421809</t>
  </si>
  <si>
    <t>DUONG THI DUC</t>
  </si>
  <si>
    <t>410545</t>
  </si>
  <si>
    <t>NGUYEN HUY HOANG</t>
  </si>
  <si>
    <t>420521</t>
  </si>
  <si>
    <t>LANH THI QUYNH</t>
  </si>
  <si>
    <t>422245</t>
  </si>
  <si>
    <t>NGUYEN PHAM THU TRANG</t>
  </si>
  <si>
    <t>420738</t>
  </si>
  <si>
    <t>LE THI HA</t>
  </si>
  <si>
    <t>422444</t>
  </si>
  <si>
    <t>TRUONG THI PHUONG THAO</t>
  </si>
  <si>
    <t>430960</t>
  </si>
  <si>
    <t>SUNG A BAO</t>
  </si>
  <si>
    <t>LTCQ0205</t>
  </si>
  <si>
    <t>LU A PAO</t>
  </si>
  <si>
    <t>420725</t>
  </si>
  <si>
    <t>NGUYEN THI THU UYEN</t>
  </si>
  <si>
    <t>421725</t>
  </si>
  <si>
    <t>NGUYEN THI MAI</t>
  </si>
  <si>
    <t>421729</t>
  </si>
  <si>
    <t>LE THI HONG NHUNG</t>
  </si>
  <si>
    <t>410606</t>
  </si>
  <si>
    <t>PHAM THI LY</t>
  </si>
  <si>
    <t>420150</t>
  </si>
  <si>
    <t>NGUYEN THI XUAN</t>
  </si>
  <si>
    <t>431927</t>
  </si>
  <si>
    <t>NGUYEN THI THAO NHI</t>
  </si>
  <si>
    <t>431943</t>
  </si>
  <si>
    <t>NGUYEN NGOC BAO HA</t>
  </si>
  <si>
    <t>420731</t>
  </si>
  <si>
    <t>LUONG THI THUY</t>
  </si>
  <si>
    <t>420523</t>
  </si>
  <si>
    <t>NGUYEN VAN DUC</t>
  </si>
  <si>
    <t>420522</t>
  </si>
  <si>
    <t>HOANG TRUNG HIEU</t>
  </si>
  <si>
    <t>410226</t>
  </si>
  <si>
    <t>BUI THI PHUONG ANH</t>
  </si>
  <si>
    <t>411737</t>
  </si>
  <si>
    <t>PHAM THI HUONG</t>
  </si>
  <si>
    <t>413110</t>
  </si>
  <si>
    <t>VI THI MINH HUE</t>
  </si>
  <si>
    <t>420730</t>
  </si>
  <si>
    <t>PHAM QUANG HUY</t>
  </si>
  <si>
    <t>431316</t>
  </si>
  <si>
    <t>NGUYEN THI NGOC LAN</t>
  </si>
  <si>
    <t>420406</t>
  </si>
  <si>
    <t>NGUYEN DIEU THOI</t>
  </si>
  <si>
    <t>411139</t>
  </si>
  <si>
    <t>NGUYEN THUY NHUNG</t>
  </si>
  <si>
    <t>400439</t>
  </si>
  <si>
    <t>NGUYEN QUYNH THU</t>
  </si>
  <si>
    <t>411926</t>
  </si>
  <si>
    <t>NGUYEN THI VAN ANH</t>
  </si>
  <si>
    <t>411913</t>
  </si>
  <si>
    <t>PHAN VAN NGHIA</t>
  </si>
  <si>
    <t>430664</t>
  </si>
  <si>
    <t>HOANG KINH BAC</t>
  </si>
  <si>
    <t>411722</t>
  </si>
  <si>
    <t>HO THI THU HA</t>
  </si>
  <si>
    <t>412540</t>
  </si>
  <si>
    <t>VU THI NGOC KHANH</t>
  </si>
  <si>
    <t>421961</t>
  </si>
  <si>
    <t>GIANG THU GIANG</t>
  </si>
  <si>
    <t>420463</t>
  </si>
  <si>
    <t>DUONG THI KHOI</t>
  </si>
  <si>
    <t>412001</t>
  </si>
  <si>
    <t>DINH NGOC KHANH</t>
  </si>
  <si>
    <t>432032</t>
  </si>
  <si>
    <t>TRAN TUNG DUONG</t>
  </si>
  <si>
    <t>411628</t>
  </si>
  <si>
    <t>PHAN HOANG ANH</t>
  </si>
  <si>
    <t>421864</t>
  </si>
  <si>
    <t>HOANG THI DIU</t>
  </si>
  <si>
    <t>410938</t>
  </si>
  <si>
    <t>DINH THI THANH HUYEN</t>
  </si>
  <si>
    <t>421158</t>
  </si>
  <si>
    <t>BE THI THU</t>
  </si>
  <si>
    <t>421811</t>
  </si>
  <si>
    <t>410543</t>
  </si>
  <si>
    <t>TRINH NGOC HUY</t>
  </si>
  <si>
    <t>412806</t>
  </si>
  <si>
    <t>TRAN TUAN HUNG</t>
  </si>
  <si>
    <t>431461</t>
  </si>
  <si>
    <t>CHANG LUC BINH</t>
  </si>
  <si>
    <t>432031</t>
  </si>
  <si>
    <t>THAO THI DUNG</t>
  </si>
  <si>
    <t>420827</t>
  </si>
  <si>
    <t>PHAN VAN HAI</t>
  </si>
  <si>
    <t>410625</t>
  </si>
  <si>
    <t>NGUYEN HOANG LINH</t>
  </si>
  <si>
    <t>421549</t>
  </si>
  <si>
    <t>NGUYEN DUONG QUYNH</t>
  </si>
  <si>
    <t>411101</t>
  </si>
  <si>
    <t>HOANG THI THUY NGAN</t>
  </si>
  <si>
    <t>420303</t>
  </si>
  <si>
    <t>HA THI HIEN</t>
  </si>
  <si>
    <t>421323</t>
  </si>
  <si>
    <t>LE HUU HIEU</t>
  </si>
  <si>
    <t>420329</t>
  </si>
  <si>
    <t>NGUYEN VAN TUAN</t>
  </si>
  <si>
    <t>421732</t>
  </si>
  <si>
    <t>NGUYEN THANH TINH</t>
  </si>
  <si>
    <t>432760</t>
  </si>
  <si>
    <t>DO VAN LONG</t>
  </si>
  <si>
    <t>420525</t>
  </si>
  <si>
    <t>402069</t>
  </si>
  <si>
    <t>TRUONG THI HOA</t>
  </si>
  <si>
    <t>421557</t>
  </si>
  <si>
    <t>VU HA VI</t>
  </si>
  <si>
    <t>432249</t>
  </si>
  <si>
    <t>NGUYEN THANH NGA</t>
  </si>
  <si>
    <t>411817</t>
  </si>
  <si>
    <t>LE THI HAO</t>
  </si>
  <si>
    <t>423518</t>
  </si>
  <si>
    <t>DANG MINH THANH</t>
  </si>
  <si>
    <t>421542</t>
  </si>
  <si>
    <t>NGUYEN THU NGAN</t>
  </si>
  <si>
    <t>421741</t>
  </si>
  <si>
    <t>NGO THUY TRANG</t>
  </si>
  <si>
    <t>430557</t>
  </si>
  <si>
    <t>TO THI PHUONG THAO</t>
  </si>
  <si>
    <t>410756</t>
  </si>
  <si>
    <t>NGUYEN VAN TOAN</t>
  </si>
  <si>
    <t>421439</t>
  </si>
  <si>
    <t>HOANG PHUONG CUC</t>
  </si>
  <si>
    <t>421862</t>
  </si>
  <si>
    <t>MAI THI HUYEN</t>
  </si>
  <si>
    <t>420554</t>
  </si>
  <si>
    <t>LE THI MAI TRANG</t>
  </si>
  <si>
    <t>411227</t>
  </si>
  <si>
    <t>NGUYEN MAI LINH</t>
  </si>
  <si>
    <t>411334</t>
  </si>
  <si>
    <t>HA THI LOAN</t>
  </si>
  <si>
    <t>390219</t>
  </si>
  <si>
    <t>DO THI BICH PHUONG</t>
  </si>
  <si>
    <t>430538</t>
  </si>
  <si>
    <t>NGUYEN MINH LONG</t>
  </si>
  <si>
    <t>420110</t>
  </si>
  <si>
    <t>DOI THI HAU</t>
  </si>
  <si>
    <t>411652</t>
  </si>
  <si>
    <t>NGUYEN VIET HONG</t>
  </si>
  <si>
    <t>CLC433612</t>
  </si>
  <si>
    <t>HOANG THAI SOAN</t>
  </si>
  <si>
    <t>431501</t>
  </si>
  <si>
    <t>BUI BICH PHUONG</t>
  </si>
  <si>
    <t>421517</t>
  </si>
  <si>
    <t>NGUYEN THI NGOC MAI</t>
  </si>
  <si>
    <t>422011</t>
  </si>
  <si>
    <t>BUI THI CHINH</t>
  </si>
  <si>
    <t>420631</t>
  </si>
  <si>
    <t>NGUYEN THI NGOC</t>
  </si>
  <si>
    <t>420247</t>
  </si>
  <si>
    <t>DANG ANH DUNG</t>
  </si>
  <si>
    <t>421205</t>
  </si>
  <si>
    <t>LOC THI MINH HONG</t>
  </si>
  <si>
    <t>431312</t>
  </si>
  <si>
    <t>DAO LINH NGA</t>
  </si>
  <si>
    <t>421139</t>
  </si>
  <si>
    <t>HOANG THI TU ANH</t>
  </si>
  <si>
    <t>432801</t>
  </si>
  <si>
    <t>433604</t>
  </si>
  <si>
    <t>TRAN DUC MINH</t>
  </si>
  <si>
    <t>431610</t>
  </si>
  <si>
    <t>TRAN THI LAM</t>
  </si>
  <si>
    <t>422448</t>
  </si>
  <si>
    <t>VU THI HONG HA</t>
  </si>
  <si>
    <t>431114</t>
  </si>
  <si>
    <t>DAO THI THAO MY</t>
  </si>
  <si>
    <t>411415</t>
  </si>
  <si>
    <t>AU THUY HANG</t>
  </si>
  <si>
    <t>420832</t>
  </si>
  <si>
    <t>BUI THANH CONG</t>
  </si>
  <si>
    <t>420501</t>
  </si>
  <si>
    <t>HOANG THI HUONG GIANG</t>
  </si>
  <si>
    <t>410439</t>
  </si>
  <si>
    <t>DANG THI DAO</t>
  </si>
  <si>
    <t>421521</t>
  </si>
  <si>
    <t>NGUYEN THI MY DUYEN</t>
  </si>
  <si>
    <t>412114</t>
  </si>
  <si>
    <t>HOANG ANH NGOC</t>
  </si>
  <si>
    <t>411618</t>
  </si>
  <si>
    <t>NGUYEN THI HUYEN</t>
  </si>
  <si>
    <t>430109</t>
  </si>
  <si>
    <t>NGUYEN THI PHUONG THAO</t>
  </si>
  <si>
    <t>431858</t>
  </si>
  <si>
    <t>DO KIEU CHINH</t>
  </si>
  <si>
    <t>420643</t>
  </si>
  <si>
    <t>NGUYEN HAI NHU QUYNH</t>
  </si>
  <si>
    <t>421120</t>
  </si>
  <si>
    <t>VU THI PHUONG THANH</t>
  </si>
  <si>
    <t>431926</t>
  </si>
  <si>
    <t>NONG THI HANG</t>
  </si>
  <si>
    <t>412539</t>
  </si>
  <si>
    <t>PHAM VAN HIEU</t>
  </si>
  <si>
    <t>432054</t>
  </si>
  <si>
    <t>DUONG TRA MY</t>
  </si>
  <si>
    <t>430857</t>
  </si>
  <si>
    <t>BUI THU HANG</t>
  </si>
  <si>
    <t>431602</t>
  </si>
  <si>
    <t>LE DUC THANH</t>
  </si>
  <si>
    <t>421801</t>
  </si>
  <si>
    <t>TRAN THU TRANG</t>
  </si>
  <si>
    <t>420938</t>
  </si>
  <si>
    <t>DANG KHANH LONG</t>
  </si>
  <si>
    <t>432407</t>
  </si>
  <si>
    <t>LE THUY DUNG</t>
  </si>
  <si>
    <t>420544</t>
  </si>
  <si>
    <t>BUI THUY LINH</t>
  </si>
  <si>
    <t>420651</t>
  </si>
  <si>
    <t>TRUONG THI NHUNG</t>
  </si>
  <si>
    <t>431948</t>
  </si>
  <si>
    <t>VU THI CHINH</t>
  </si>
  <si>
    <t>411723</t>
  </si>
  <si>
    <t>DANG ANH PHUONG</t>
  </si>
  <si>
    <t>410845</t>
  </si>
  <si>
    <t>NONG HONG NHUNG</t>
  </si>
  <si>
    <t>420644</t>
  </si>
  <si>
    <t>NGUYEN CAM VAN</t>
  </si>
  <si>
    <t>430663</t>
  </si>
  <si>
    <t>HOANG QUANG HUY</t>
  </si>
  <si>
    <t>420548</t>
  </si>
  <si>
    <t>KIEU THI THU HUONG</t>
  </si>
  <si>
    <t>420202</t>
  </si>
  <si>
    <t>NINH THI KHUYEN</t>
  </si>
  <si>
    <t>421908</t>
  </si>
  <si>
    <t>DINH THI NGOC ANH</t>
  </si>
  <si>
    <t>420814</t>
  </si>
  <si>
    <t>HO THI HA GIANG</t>
  </si>
  <si>
    <t>421719</t>
  </si>
  <si>
    <t>DINH THI THUY HA</t>
  </si>
  <si>
    <t>420546</t>
  </si>
  <si>
    <t>VU HUYEN THU</t>
  </si>
  <si>
    <t>422529</t>
  </si>
  <si>
    <t>HOANG DIEU HUYEN</t>
  </si>
  <si>
    <t>420550</t>
  </si>
  <si>
    <t>TRINH LAN HUONG</t>
  </si>
  <si>
    <t>410219</t>
  </si>
  <si>
    <t>VO THI TRANG</t>
  </si>
  <si>
    <t>432806</t>
  </si>
  <si>
    <t>BUI THI HUONG</t>
  </si>
  <si>
    <t>431029</t>
  </si>
  <si>
    <t>MA THI MAI ANH</t>
  </si>
  <si>
    <t>412243</t>
  </si>
  <si>
    <t>HA THI PHUONG THAO</t>
  </si>
  <si>
    <t>432409</t>
  </si>
  <si>
    <t>PHAM THI THUAN</t>
  </si>
  <si>
    <t>421731</t>
  </si>
  <si>
    <t>NGUYEN THI THUY HANG</t>
  </si>
  <si>
    <t>422744</t>
  </si>
  <si>
    <t>LE THI THUY NGA</t>
  </si>
  <si>
    <t>421759</t>
  </si>
  <si>
    <t>HOANG TRUNG DUNG</t>
  </si>
  <si>
    <t>432025</t>
  </si>
  <si>
    <t>BAN THI HUYEN</t>
  </si>
  <si>
    <t>422743</t>
  </si>
  <si>
    <t>430438</t>
  </si>
  <si>
    <t>BUI THI THANH</t>
  </si>
  <si>
    <t>420959</t>
  </si>
  <si>
    <t>VU THUC ANH</t>
  </si>
  <si>
    <t>410848</t>
  </si>
  <si>
    <t>LE THI PHUONG THAO</t>
  </si>
  <si>
    <t>431938</t>
  </si>
  <si>
    <t>NGUYEN THI KIEU TRANG</t>
  </si>
  <si>
    <t>430152</t>
  </si>
  <si>
    <t>LE HA LINH</t>
  </si>
  <si>
    <t>421146</t>
  </si>
  <si>
    <t>TRAN HA LIEN</t>
  </si>
  <si>
    <t>423408</t>
  </si>
  <si>
    <t>PHAN DUNG</t>
  </si>
  <si>
    <t>421358</t>
  </si>
  <si>
    <t>DANG KIM NGAN</t>
  </si>
  <si>
    <t>430602</t>
  </si>
  <si>
    <t>TRAN TRONG NGHIA</t>
  </si>
  <si>
    <t>430426</t>
  </si>
  <si>
    <t>LANH NGOC TUAN</t>
  </si>
  <si>
    <t>431430</t>
  </si>
  <si>
    <t>VU THI THUY NGAN</t>
  </si>
  <si>
    <t>423049</t>
  </si>
  <si>
    <t>HUYNH THI KHANH AN</t>
  </si>
  <si>
    <t>412055</t>
  </si>
  <si>
    <t>MA THI NGAN</t>
  </si>
  <si>
    <t>421850</t>
  </si>
  <si>
    <t>HOANG THU TRANG</t>
  </si>
  <si>
    <t>412148</t>
  </si>
  <si>
    <t>NGUYEN THI THUONG</t>
  </si>
  <si>
    <t>421502</t>
  </si>
  <si>
    <t>NONG TUONG VY</t>
  </si>
  <si>
    <t>411555</t>
  </si>
  <si>
    <t>DANG VAN SON</t>
  </si>
  <si>
    <t>430138</t>
  </si>
  <si>
    <t>NGUYEN HAI VAN</t>
  </si>
  <si>
    <t>421527</t>
  </si>
  <si>
    <t>HOANG THI LINH</t>
  </si>
  <si>
    <t>412147</t>
  </si>
  <si>
    <t>MAC HONG HIEP</t>
  </si>
  <si>
    <t>411550</t>
  </si>
  <si>
    <t>BUI HUYEN NHI</t>
  </si>
  <si>
    <t>432630</t>
  </si>
  <si>
    <t>TRAN NGUYEN BAO PHUC</t>
  </si>
  <si>
    <t>421561</t>
  </si>
  <si>
    <t>DANG QUANG TRUONG</t>
  </si>
  <si>
    <t>430618</t>
  </si>
  <si>
    <t>NGUYEN TIEN ANH</t>
  </si>
  <si>
    <t>432856</t>
  </si>
  <si>
    <t>HOANG LAI MINH GIANG</t>
  </si>
  <si>
    <t>431653</t>
  </si>
  <si>
    <t>HOANG THI THANH BINH</t>
  </si>
  <si>
    <t>411228</t>
  </si>
  <si>
    <t>NGUYEN THI HONG</t>
  </si>
  <si>
    <t>422335</t>
  </si>
  <si>
    <t>HOANG THI THUY</t>
  </si>
  <si>
    <t>433245</t>
  </si>
  <si>
    <t>TRAN DUC THANG</t>
  </si>
  <si>
    <t>432859</t>
  </si>
  <si>
    <t>TRINH THI BIEN</t>
  </si>
  <si>
    <t>410701</t>
  </si>
  <si>
    <t>TON CHAU GIANG</t>
  </si>
  <si>
    <t>431620</t>
  </si>
  <si>
    <t>VU THI PHUONG HOA</t>
  </si>
  <si>
    <t>422816</t>
  </si>
  <si>
    <t>422838</t>
  </si>
  <si>
    <t>431155</t>
  </si>
  <si>
    <t>LE NGOC HUYEN</t>
  </si>
  <si>
    <t>410554</t>
  </si>
  <si>
    <t>DINH THI TAM</t>
  </si>
  <si>
    <t>412220</t>
  </si>
  <si>
    <t>BUI PHUONG HA</t>
  </si>
  <si>
    <t>412040</t>
  </si>
  <si>
    <t>NGUYEN THI MINH PHUONG</t>
  </si>
  <si>
    <t>422311</t>
  </si>
  <si>
    <t>403659</t>
  </si>
  <si>
    <t>VU DIEU LINH</t>
  </si>
  <si>
    <t>421350</t>
  </si>
  <si>
    <t>NGUYEN THI KIM ANH</t>
  </si>
  <si>
    <t>420341</t>
  </si>
  <si>
    <t>CAO TUAN TUNG</t>
  </si>
  <si>
    <t>421402</t>
  </si>
  <si>
    <t>DOAN THI THANH</t>
  </si>
  <si>
    <t>420218</t>
  </si>
  <si>
    <t>411131</t>
  </si>
  <si>
    <t>MA THI HOANG ANH</t>
  </si>
  <si>
    <t>430331</t>
  </si>
  <si>
    <t>NGUYEN TRANG NHUNG</t>
  </si>
  <si>
    <t>431524</t>
  </si>
  <si>
    <t>NGO THIEU HOA</t>
  </si>
  <si>
    <t>410305</t>
  </si>
  <si>
    <t>DUONG VAN QUY</t>
  </si>
  <si>
    <t>430265</t>
  </si>
  <si>
    <t>NGUYEN QUOC DAT</t>
  </si>
  <si>
    <t>422939</t>
  </si>
  <si>
    <t>HOANG NGUYEN HA TRANG</t>
  </si>
  <si>
    <t>412919</t>
  </si>
  <si>
    <t>DO THI BACH DUONG</t>
  </si>
  <si>
    <t>423416</t>
  </si>
  <si>
    <t>PHAM PHUONG THANH</t>
  </si>
  <si>
    <t>412031</t>
  </si>
  <si>
    <t>KHUONG THI PHUONG</t>
  </si>
  <si>
    <t>423506</t>
  </si>
  <si>
    <t>PHAM THI CHINH</t>
  </si>
  <si>
    <t>430517</t>
  </si>
  <si>
    <t>411819</t>
  </si>
  <si>
    <t>TRAN KHANH LINH</t>
  </si>
  <si>
    <t>432915</t>
  </si>
  <si>
    <t>LE THI MINH NGUYET</t>
  </si>
  <si>
    <t>411305</t>
  </si>
  <si>
    <t>VU NGOC HIEU</t>
  </si>
  <si>
    <t>422031</t>
  </si>
  <si>
    <t>420233</t>
  </si>
  <si>
    <t>NGUYEN THI HOAI THO</t>
  </si>
  <si>
    <t>432744</t>
  </si>
  <si>
    <t>NGHIEM THI HA MY</t>
  </si>
  <si>
    <t>410944</t>
  </si>
  <si>
    <t>PHAN THI ANH</t>
  </si>
  <si>
    <t>421856</t>
  </si>
  <si>
    <t>HOANG TO UYEN</t>
  </si>
  <si>
    <t>0013sks193440002</t>
  </si>
  <si>
    <t>0013sqj193440002</t>
  </si>
  <si>
    <t>0013ssx193440002</t>
  </si>
  <si>
    <t>0013t1y193440002</t>
  </si>
  <si>
    <t>0013tik193440002</t>
  </si>
  <si>
    <t>0013tmi193440002</t>
  </si>
  <si>
    <t>0013tuc193440002</t>
  </si>
  <si>
    <t>0013u9f193440002</t>
  </si>
  <si>
    <t>0013uax193440002</t>
  </si>
  <si>
    <t>0013ueu193440002</t>
  </si>
  <si>
    <t>0013ukl193440002</t>
  </si>
  <si>
    <t>0013unr193440002</t>
  </si>
  <si>
    <t>0013vrc193450002</t>
  </si>
  <si>
    <t>0013vxu193450002</t>
  </si>
  <si>
    <t>0013xci193450002</t>
  </si>
  <si>
    <t>0013xea193450002</t>
  </si>
  <si>
    <t>0013xhp193450002</t>
  </si>
  <si>
    <t>0013yeg193450002</t>
  </si>
  <si>
    <t>0013yku193450002</t>
  </si>
  <si>
    <t>0013zg5193450002</t>
  </si>
  <si>
    <t>0013zrb193450002</t>
  </si>
  <si>
    <t>0013zsp193450002</t>
  </si>
  <si>
    <t>0013zw3193450002</t>
  </si>
  <si>
    <t>001402w193450002</t>
  </si>
  <si>
    <t>001407k193450002</t>
  </si>
  <si>
    <t>00140c0193450002</t>
  </si>
  <si>
    <t>00140i3193450002</t>
  </si>
  <si>
    <t>00140pl193450002</t>
  </si>
  <si>
    <t>00140rr193450002</t>
  </si>
  <si>
    <t>00140zz193450002</t>
  </si>
  <si>
    <t>001414b193450002</t>
  </si>
  <si>
    <t>00141dy193450002</t>
  </si>
  <si>
    <t>00141nh193450002</t>
  </si>
  <si>
    <t>00141uo193450002</t>
  </si>
  <si>
    <t>001422d193450002</t>
  </si>
  <si>
    <t>001425h193450002</t>
  </si>
  <si>
    <t>001429x193450002</t>
  </si>
  <si>
    <t>00142kn193450002</t>
  </si>
  <si>
    <t>00142o3193450002</t>
  </si>
  <si>
    <t>00142v1193450002</t>
  </si>
  <si>
    <t>001430d193450002</t>
  </si>
  <si>
    <t>0014470193450002</t>
  </si>
  <si>
    <t>00144lb193450002</t>
  </si>
  <si>
    <t>00144m8193450002</t>
  </si>
  <si>
    <t>00144ni193450002</t>
  </si>
  <si>
    <t>00144py193450002</t>
  </si>
  <si>
    <t>00144yt193450002</t>
  </si>
  <si>
    <t>001451h193450002</t>
  </si>
  <si>
    <t>001453o193450002</t>
  </si>
  <si>
    <t>00145jj193450002</t>
  </si>
  <si>
    <t>00145wx193450002</t>
  </si>
  <si>
    <t>001467c193450002</t>
  </si>
  <si>
    <t>00146cp193450002</t>
  </si>
  <si>
    <t>00146fy193450002</t>
  </si>
  <si>
    <t>00146nj193450002</t>
  </si>
  <si>
    <t>00146qj193450002</t>
  </si>
  <si>
    <t>00146tg193450002</t>
  </si>
  <si>
    <t>001478h193450002</t>
  </si>
  <si>
    <t>00147b4193450002</t>
  </si>
  <si>
    <t>00147mr193450002</t>
  </si>
  <si>
    <t>00147t4193450002</t>
  </si>
  <si>
    <t>001488y193450002</t>
  </si>
  <si>
    <t>00148bk193450002</t>
  </si>
  <si>
    <t>00148ev193450002</t>
  </si>
  <si>
    <t>00148ww193450002</t>
  </si>
  <si>
    <t>001491y193450002</t>
  </si>
  <si>
    <t>0014926193450002</t>
  </si>
  <si>
    <t>00149gw193450002</t>
  </si>
  <si>
    <t>00149so193450002</t>
  </si>
  <si>
    <t>00149zp193450002</t>
  </si>
  <si>
    <t>0014a0t193450002</t>
  </si>
  <si>
    <t>0014a56193450002</t>
  </si>
  <si>
    <t>0014a9o193450002</t>
  </si>
  <si>
    <t>0014ajq193450002</t>
  </si>
  <si>
    <t>0014arf193450002</t>
  </si>
  <si>
    <t>0014b04193450002</t>
  </si>
  <si>
    <t>0014ba5193450002</t>
  </si>
  <si>
    <t>0014bfj193450002</t>
  </si>
  <si>
    <t>0014bi8193450002</t>
  </si>
  <si>
    <t>0014bjh193450002</t>
  </si>
  <si>
    <t>0014bjp193450002</t>
  </si>
  <si>
    <t>0014bk5193450002</t>
  </si>
  <si>
    <t>0014bme193450002</t>
  </si>
  <si>
    <t>0014cei193450002</t>
  </si>
  <si>
    <t>0014cgf193450002</t>
  </si>
  <si>
    <t>0014co5193450002</t>
  </si>
  <si>
    <t>0014ctj193450002</t>
  </si>
  <si>
    <t>0014dby193450002</t>
  </si>
  <si>
    <t>0014ddu193450002</t>
  </si>
  <si>
    <t>0014dhp193450002</t>
  </si>
  <si>
    <t>0014dvf193450002</t>
  </si>
  <si>
    <t>0014eot193450002</t>
  </si>
  <si>
    <t>0014epb193450002</t>
  </si>
  <si>
    <t>0014f10193450002</t>
  </si>
  <si>
    <t>0014f59193450002</t>
  </si>
  <si>
    <t>0014fch193450002</t>
  </si>
  <si>
    <t>0014fym193450002</t>
  </si>
  <si>
    <t>0014g18193450002</t>
  </si>
  <si>
    <t>0014gbp193450002</t>
  </si>
  <si>
    <t>0014gx1193450002</t>
  </si>
  <si>
    <t>0014h1h193450002</t>
  </si>
  <si>
    <t>0014hj5193450002</t>
  </si>
  <si>
    <t>0014isl193450002</t>
  </si>
  <si>
    <t>0014ito193450002</t>
  </si>
  <si>
    <t>0014ivg193450002</t>
  </si>
  <si>
    <t>0014iw3193450002</t>
  </si>
  <si>
    <t>0014j2s193450002</t>
  </si>
  <si>
    <t>0014jg0193450002</t>
  </si>
  <si>
    <t>0014jgc193450002</t>
  </si>
  <si>
    <t>0014kmy193450002</t>
  </si>
  <si>
    <t>0014kne193450002</t>
  </si>
  <si>
    <t>0014l4m193450002</t>
  </si>
  <si>
    <t>0014laa193450002</t>
  </si>
  <si>
    <t>0014lqq193450002</t>
  </si>
  <si>
    <t>0014lqy193450002</t>
  </si>
  <si>
    <t>0014m2x193450002</t>
  </si>
  <si>
    <t>0014m3g193450002</t>
  </si>
  <si>
    <t>0014m5e193450002</t>
  </si>
  <si>
    <t>0014m85193450002</t>
  </si>
  <si>
    <t>0014mgr193450002</t>
  </si>
  <si>
    <t>0014mmp193450002</t>
  </si>
  <si>
    <t>0014mol193450002</t>
  </si>
  <si>
    <t>0014n0w193450002</t>
  </si>
  <si>
    <t>0014ncq193450002</t>
  </si>
  <si>
    <t>0014ner193450002</t>
  </si>
  <si>
    <t>0014nf4193450002</t>
  </si>
  <si>
    <t>0014om5193450002</t>
  </si>
  <si>
    <t>0014ouw193450002</t>
  </si>
  <si>
    <t>0014pha193450002</t>
  </si>
  <si>
    <t>0014q1f193450002</t>
  </si>
  <si>
    <t>0014qu4193450002</t>
  </si>
  <si>
    <t>0014qv0193450002</t>
  </si>
  <si>
    <t>0014r7v193450002</t>
  </si>
  <si>
    <t>0014s0w193450002</t>
  </si>
  <si>
    <t>0014soo193450002</t>
  </si>
  <si>
    <t>0014stc193450002</t>
  </si>
  <si>
    <t>0014stv193450002</t>
  </si>
  <si>
    <t>0014syl193450002</t>
  </si>
  <si>
    <t>0014t0f193450002</t>
  </si>
  <si>
    <t>0014th7193450002</t>
  </si>
  <si>
    <t>0014ti4193450002</t>
  </si>
  <si>
    <t>0014tm1193450002</t>
  </si>
  <si>
    <t>0014tnk193450002</t>
  </si>
  <si>
    <t>0014u3w193450002</t>
  </si>
  <si>
    <t>0014u4f193450002</t>
  </si>
  <si>
    <t>0014vl9193450002</t>
  </si>
  <si>
    <t>0014vm2193450002</t>
  </si>
  <si>
    <t>0014vmc193450002</t>
  </si>
  <si>
    <t>0014wgq193450002</t>
  </si>
  <si>
    <t>0014ws1193450002</t>
  </si>
  <si>
    <t>0014wxv193450002</t>
  </si>
  <si>
    <t>0014wzc193450002</t>
  </si>
  <si>
    <t>0014x6x193450002</t>
  </si>
  <si>
    <t>001CTD1193450086</t>
  </si>
  <si>
    <t>001CTD1193450099</t>
  </si>
  <si>
    <t>001CTD1193450142</t>
  </si>
  <si>
    <t>001CTD1193450333</t>
  </si>
  <si>
    <t>001CTD1193450368</t>
  </si>
  <si>
    <t>001CTD1193450409</t>
  </si>
  <si>
    <t>001CTD1193450454</t>
  </si>
  <si>
    <t>001CTD1193450485</t>
  </si>
  <si>
    <t>001CTD1193450492</t>
  </si>
  <si>
    <t>001CTD1193450497</t>
  </si>
  <si>
    <t>001CTD1193450544</t>
  </si>
  <si>
    <t>001CTD1193450551</t>
  </si>
  <si>
    <t>001CTD1193450588</t>
  </si>
  <si>
    <t>001CTD1193450651</t>
  </si>
  <si>
    <t>001CTD1193450667</t>
  </si>
  <si>
    <t>001CTD1193450668</t>
  </si>
  <si>
    <t>001CTD1193450729</t>
  </si>
  <si>
    <t>001CTD1193450841</t>
  </si>
  <si>
    <t>001CTD1193450875</t>
  </si>
  <si>
    <t>001CTD1193450876</t>
  </si>
  <si>
    <t>001CTD1193450877</t>
  </si>
  <si>
    <t>001CTD1193450952</t>
  </si>
  <si>
    <t>001CTD1193451036</t>
  </si>
  <si>
    <t>001CTD1193451214</t>
  </si>
  <si>
    <t>001CTD1193451718</t>
  </si>
  <si>
    <t>001CTD1193451815</t>
  </si>
  <si>
    <t>001CTD1193451830</t>
  </si>
  <si>
    <t>001CTD1193451878</t>
  </si>
  <si>
    <t>001CTD1193454064</t>
  </si>
  <si>
    <t>001CTD1193454092</t>
  </si>
  <si>
    <t>001CTD1193454202</t>
  </si>
  <si>
    <t>001CTD1193454231</t>
  </si>
  <si>
    <t>001CTD1193454338</t>
  </si>
  <si>
    <t>001CTD1193454347</t>
  </si>
  <si>
    <t>001CTD1193454441</t>
  </si>
  <si>
    <t>001CTD1193454627</t>
  </si>
  <si>
    <t>001CTD1193454652</t>
  </si>
  <si>
    <t>001CTD1193454661</t>
  </si>
  <si>
    <t>001CTD1193454856</t>
  </si>
  <si>
    <t>001CTD1193454876</t>
  </si>
  <si>
    <t>001CTD1193454891</t>
  </si>
  <si>
    <t>001CTD1193454939</t>
  </si>
  <si>
    <t>001CTD1193455014</t>
  </si>
  <si>
    <t>001CTD1193455018</t>
  </si>
  <si>
    <t>001CTD1193455089</t>
  </si>
  <si>
    <t>001CTD1193455363</t>
  </si>
  <si>
    <t>001CTD1193455366</t>
  </si>
  <si>
    <t>001CTD1193455402</t>
  </si>
  <si>
    <t>001CTD1193455414</t>
  </si>
  <si>
    <t>001CTD1193455430</t>
  </si>
  <si>
    <t>001CTD1193455474</t>
  </si>
  <si>
    <t>001CTD1193455655</t>
  </si>
  <si>
    <t>001CTD1193455657</t>
  </si>
  <si>
    <t>1014krk193450003</t>
  </si>
  <si>
    <t>2804m39193450003</t>
  </si>
  <si>
    <t>002NP03193450001</t>
  </si>
  <si>
    <t>100NP03193450006</t>
  </si>
  <si>
    <t>100NP03193452001</t>
  </si>
  <si>
    <t>100NP03193452002</t>
  </si>
  <si>
    <t>100NP03193454001</t>
  </si>
  <si>
    <t>100NP03193454002</t>
  </si>
  <si>
    <t>101NP03193450001</t>
  </si>
  <si>
    <t>101NP03193452001</t>
  </si>
  <si>
    <t>101NP03193452002</t>
  </si>
  <si>
    <t>101NP03193452003</t>
  </si>
  <si>
    <t>101NP03193454001</t>
  </si>
  <si>
    <t>101NP03193456001</t>
  </si>
  <si>
    <t>102CP03193450001</t>
  </si>
  <si>
    <t>102NP03193450001</t>
  </si>
  <si>
    <t>102NP03193450002</t>
  </si>
  <si>
    <t>102NP03193452001</t>
  </si>
  <si>
    <t>102NP03193452002</t>
  </si>
  <si>
    <t>102NP03193454001</t>
  </si>
  <si>
    <t>102NP03193454002</t>
  </si>
  <si>
    <t>103NP03193450001</t>
  </si>
  <si>
    <t>105CP03193450001</t>
  </si>
  <si>
    <t>105NP03193450001</t>
  </si>
  <si>
    <t>105NP03193450002</t>
  </si>
  <si>
    <t>105NP03193450003</t>
  </si>
  <si>
    <t>105NP03193450004</t>
  </si>
  <si>
    <t>105NP03193450005</t>
  </si>
  <si>
    <t>105NP03193450006</t>
  </si>
  <si>
    <t>105NP03193450007</t>
  </si>
  <si>
    <t>105NP03193450008</t>
  </si>
  <si>
    <t>105NP03193450010</t>
  </si>
  <si>
    <t>105NP03193452001</t>
  </si>
  <si>
    <t>105NP03193454001</t>
  </si>
  <si>
    <t>110NP03193452002</t>
  </si>
  <si>
    <t>111NP03193450001</t>
  </si>
  <si>
    <t>111NP03193452001</t>
  </si>
  <si>
    <t>113NP03193450001</t>
  </si>
  <si>
    <t>113NP03193452003</t>
  </si>
  <si>
    <t>113NP03193452005</t>
  </si>
  <si>
    <t>114NP03193450001</t>
  </si>
  <si>
    <t>120CP03193450001</t>
  </si>
  <si>
    <t>120GL04193450001</t>
  </si>
  <si>
    <t>120GL04193450002</t>
  </si>
  <si>
    <t>120GL04193452001</t>
  </si>
  <si>
    <t>120GL04193454001</t>
  </si>
  <si>
    <t>120NP03193450005</t>
  </si>
  <si>
    <t>120NP03193450006</t>
  </si>
  <si>
    <t>120NP03193450007</t>
  </si>
  <si>
    <t>120NP03193450008</t>
  </si>
  <si>
    <t>120NP03193450009</t>
  </si>
  <si>
    <t>120NP03193450010</t>
  </si>
  <si>
    <t>120NP03193450011</t>
  </si>
  <si>
    <t>120NP03193450012</t>
  </si>
  <si>
    <t>120NP03193450013</t>
  </si>
  <si>
    <t>120NP03193450014</t>
  </si>
  <si>
    <t>120NP03193450015</t>
  </si>
  <si>
    <t>120NP03193450016</t>
  </si>
  <si>
    <t>120NP03193450017</t>
  </si>
  <si>
    <t>120NP03193450018</t>
  </si>
  <si>
    <t>120NP03193450019</t>
  </si>
  <si>
    <t>120NP03193450020</t>
  </si>
  <si>
    <t>120NP03193450021</t>
  </si>
  <si>
    <t>120NP03193450022</t>
  </si>
  <si>
    <t>120NP03193450023</t>
  </si>
  <si>
    <t>120NP03193450024</t>
  </si>
  <si>
    <t>120NP03193450025</t>
  </si>
  <si>
    <t>120NP03193450026</t>
  </si>
  <si>
    <t>120NP03193450027</t>
  </si>
  <si>
    <t>120NP03193450028</t>
  </si>
  <si>
    <t>120NP03193450029</t>
  </si>
  <si>
    <t>120NP03193450030</t>
  </si>
  <si>
    <t>120NP03193450031</t>
  </si>
  <si>
    <t>120NP03193450032</t>
  </si>
  <si>
    <t>120NP03193450033</t>
  </si>
  <si>
    <t>120NP03193450034</t>
  </si>
  <si>
    <t>120NP03193450035</t>
  </si>
  <si>
    <t>120NP03193450036</t>
  </si>
  <si>
    <t>120NP03193450037</t>
  </si>
  <si>
    <t>120NP03193450038</t>
  </si>
  <si>
    <t>120NP03193450039</t>
  </si>
  <si>
    <t>120NP03193450040</t>
  </si>
  <si>
    <t>120NP03193450041</t>
  </si>
  <si>
    <t>120NP03193450042</t>
  </si>
  <si>
    <t>120NP03193450043</t>
  </si>
  <si>
    <t>120NP03193450044</t>
  </si>
  <si>
    <t>120NP03193450045</t>
  </si>
  <si>
    <t>120NP03193450046</t>
  </si>
  <si>
    <t>120NP03193450047</t>
  </si>
  <si>
    <t>120NP03193450048</t>
  </si>
  <si>
    <t>120NP03193450049</t>
  </si>
  <si>
    <t>120NP03193450050</t>
  </si>
  <si>
    <t>120NP03193450051</t>
  </si>
  <si>
    <t>120NP03193450052</t>
  </si>
  <si>
    <t>120NP03193450053</t>
  </si>
  <si>
    <t>120NP03193450054</t>
  </si>
  <si>
    <t>120NP03193452002</t>
  </si>
  <si>
    <t>120NP03193452003</t>
  </si>
  <si>
    <t>120NP03193452004</t>
  </si>
  <si>
    <t>120NP03193452005</t>
  </si>
  <si>
    <t>120NP03193452006</t>
  </si>
  <si>
    <t>120NP03193452007</t>
  </si>
  <si>
    <t>120NP03193452008</t>
  </si>
  <si>
    <t>120NP03193452009</t>
  </si>
  <si>
    <t>120NP03193452010</t>
  </si>
  <si>
    <t>120NP03193452011</t>
  </si>
  <si>
    <t>120NP03193452012</t>
  </si>
  <si>
    <t>120NP03193452013</t>
  </si>
  <si>
    <t>120NP03193452014</t>
  </si>
  <si>
    <t>120NP03193452015</t>
  </si>
  <si>
    <t>120NP03193452016</t>
  </si>
  <si>
    <t>120NP03193452017</t>
  </si>
  <si>
    <t>120NP03193452018</t>
  </si>
  <si>
    <t>120NP03193452019</t>
  </si>
  <si>
    <t>120NP03193452020</t>
  </si>
  <si>
    <t>120NP03193452021</t>
  </si>
  <si>
    <t>120NP03193452022</t>
  </si>
  <si>
    <t>120NP03193452023</t>
  </si>
  <si>
    <t>120NP03193452024</t>
  </si>
  <si>
    <t>120NP03193452026</t>
  </si>
  <si>
    <t>120NP03193452027</t>
  </si>
  <si>
    <t>120NP03193452028</t>
  </si>
  <si>
    <t>120NP03193452029</t>
  </si>
  <si>
    <t>120NP03193452030</t>
  </si>
  <si>
    <t>120NP03193452031</t>
  </si>
  <si>
    <t>120NP03193452032</t>
  </si>
  <si>
    <t>120NP03193452033</t>
  </si>
  <si>
    <t>120NP03193452034</t>
  </si>
  <si>
    <t>120NP03193452035</t>
  </si>
  <si>
    <t>120NP03193452036</t>
  </si>
  <si>
    <t>120NP03193452037</t>
  </si>
  <si>
    <t>120NP03193452038</t>
  </si>
  <si>
    <t>120NP03193452039</t>
  </si>
  <si>
    <t>120NP03193452040</t>
  </si>
  <si>
    <t>120NP03193452041</t>
  </si>
  <si>
    <t>120NP03193452042</t>
  </si>
  <si>
    <t>120NP03193452043</t>
  </si>
  <si>
    <t>120NP03193452044</t>
  </si>
  <si>
    <t>120NP03193452045</t>
  </si>
  <si>
    <t>120NP03193452046</t>
  </si>
  <si>
    <t>120NP03193452047</t>
  </si>
  <si>
    <t>120NP03193452048</t>
  </si>
  <si>
    <t>120NP03193452049</t>
  </si>
  <si>
    <t>120NP03193452050</t>
  </si>
  <si>
    <t>120NP03193452051</t>
  </si>
  <si>
    <t>120NP03193452052</t>
  </si>
  <si>
    <t>120NP03193452053</t>
  </si>
  <si>
    <t>120NP03193452054</t>
  </si>
  <si>
    <t>120NP03193452055</t>
  </si>
  <si>
    <t>120NP03193452056</t>
  </si>
  <si>
    <t>120NP03193452057</t>
  </si>
  <si>
    <t>120NP03193452058</t>
  </si>
  <si>
    <t>120NP03193452059</t>
  </si>
  <si>
    <t>120NP03193452060</t>
  </si>
  <si>
    <t>120NP03193452061</t>
  </si>
  <si>
    <t>120NP03193452062</t>
  </si>
  <si>
    <t>120NP03193452063</t>
  </si>
  <si>
    <t>120NP03193452064</t>
  </si>
  <si>
    <t>120NP03193452065</t>
  </si>
  <si>
    <t>120NP03193452066</t>
  </si>
  <si>
    <t>120NP03193452067</t>
  </si>
  <si>
    <t>120NP03193452068</t>
  </si>
  <si>
    <t>120NP03193452069</t>
  </si>
  <si>
    <t>120NP03193452070</t>
  </si>
  <si>
    <t>120NP03193452071</t>
  </si>
  <si>
    <t>120NP03193452072</t>
  </si>
  <si>
    <t>120NP03193452073</t>
  </si>
  <si>
    <t>120NP03193452074</t>
  </si>
  <si>
    <t>120NP03193452075</t>
  </si>
  <si>
    <t>120NP03193452076</t>
  </si>
  <si>
    <t>120NP03193452077</t>
  </si>
  <si>
    <t>120NP03193452078</t>
  </si>
  <si>
    <t>120NP03193452079</t>
  </si>
  <si>
    <t>120NP03193452080</t>
  </si>
  <si>
    <t>120NP03193452081</t>
  </si>
  <si>
    <t>120NP03193454001</t>
  </si>
  <si>
    <t>120NP03193454002</t>
  </si>
  <si>
    <t>120NP03193454003</t>
  </si>
  <si>
    <t>120NP03193454004</t>
  </si>
  <si>
    <t>120NP03193454005</t>
  </si>
  <si>
    <t>120NP03193454006</t>
  </si>
  <si>
    <t>120NP03193454007</t>
  </si>
  <si>
    <t>120NP03193454008</t>
  </si>
  <si>
    <t>120NP03193454009</t>
  </si>
  <si>
    <t>120NP03193454010</t>
  </si>
  <si>
    <t>120NP03193454011</t>
  </si>
  <si>
    <t>120NP03193454012</t>
  </si>
  <si>
    <t>120NP03193454013</t>
  </si>
  <si>
    <t>120NP03193454014</t>
  </si>
  <si>
    <t>120NP03193454015</t>
  </si>
  <si>
    <t>120NP03193454016</t>
  </si>
  <si>
    <t>120NP03193454017</t>
  </si>
  <si>
    <t>120NP03193454018</t>
  </si>
  <si>
    <t>120NP03193454019</t>
  </si>
  <si>
    <t>120NP03193454020</t>
  </si>
  <si>
    <t>120NP03193454021</t>
  </si>
  <si>
    <t>120NP03193454022</t>
  </si>
  <si>
    <t>120NP03193454023</t>
  </si>
  <si>
    <t>120NP03193454024</t>
  </si>
  <si>
    <t>120NP03193454025</t>
  </si>
  <si>
    <t>120NP03193454026</t>
  </si>
  <si>
    <t>120NP03193454027</t>
  </si>
  <si>
    <t>120NP03193454028</t>
  </si>
  <si>
    <t>120NP03193454029</t>
  </si>
  <si>
    <t>120NP03193454030</t>
  </si>
  <si>
    <t>120NP03193454031</t>
  </si>
  <si>
    <t>120NP03193454032</t>
  </si>
  <si>
    <t>120NP03193454033</t>
  </si>
  <si>
    <t>120NP03193454034</t>
  </si>
  <si>
    <t>120NP03193454035</t>
  </si>
  <si>
    <t>120NP03193454036</t>
  </si>
  <si>
    <t>120NP03193454037</t>
  </si>
  <si>
    <t>120NP03193454038</t>
  </si>
  <si>
    <t>120NP03193454039</t>
  </si>
  <si>
    <t>120NP03193454040</t>
  </si>
  <si>
    <t>120NP03193454041</t>
  </si>
  <si>
    <t>120NP03193454042</t>
  </si>
  <si>
    <t>120NP03193454043</t>
  </si>
  <si>
    <t>120NP03193454044</t>
  </si>
  <si>
    <t>120NP03193454045</t>
  </si>
  <si>
    <t>120NP03193454046</t>
  </si>
  <si>
    <t>120NP03193454047</t>
  </si>
  <si>
    <t>120NP03193454048</t>
  </si>
  <si>
    <t>120NP03193454049</t>
  </si>
  <si>
    <t>120NP03193454050</t>
  </si>
  <si>
    <t>120NP03193454051</t>
  </si>
  <si>
    <t>120NP03193454052</t>
  </si>
  <si>
    <t>120NP03193454053</t>
  </si>
  <si>
    <t>120NP03193454054</t>
  </si>
  <si>
    <t>120NP03193456001</t>
  </si>
  <si>
    <t>120NP03193456002</t>
  </si>
  <si>
    <t>120NP03193456003</t>
  </si>
  <si>
    <t>120NP03193456004</t>
  </si>
  <si>
    <t>120NP03193456005</t>
  </si>
  <si>
    <t>120NP03193456006</t>
  </si>
  <si>
    <t>121NP03193450001</t>
  </si>
  <si>
    <t>122NP03193452001</t>
  </si>
  <si>
    <t>123NP03193450001</t>
  </si>
  <si>
    <t>123NP03193450002</t>
  </si>
  <si>
    <t>123NP03193450003</t>
  </si>
  <si>
    <t>123NP03193452001</t>
  </si>
  <si>
    <t>123NP03193452002</t>
  </si>
  <si>
    <t>124NP03193450001</t>
  </si>
  <si>
    <t>124NP03193450002</t>
  </si>
  <si>
    <t>124NP03193450003</t>
  </si>
  <si>
    <t>124NP03193450004</t>
  </si>
  <si>
    <t>124NP03193450005</t>
  </si>
  <si>
    <t>124NP03193450006</t>
  </si>
  <si>
    <t>124NP03193450007</t>
  </si>
  <si>
    <t>124NP03193452001</t>
  </si>
  <si>
    <t>124NP03193452002</t>
  </si>
  <si>
    <t>124NP03193452003</t>
  </si>
  <si>
    <t>124NP03193452004</t>
  </si>
  <si>
    <t>124NP03193454001</t>
  </si>
  <si>
    <t>124NP03193454002</t>
  </si>
  <si>
    <t>124NP03193454003</t>
  </si>
  <si>
    <t>124NP03193454004</t>
  </si>
  <si>
    <t>124NP03193456001</t>
  </si>
  <si>
    <t>124NP03193456002</t>
  </si>
  <si>
    <t>124NP03193456003</t>
  </si>
  <si>
    <t>124NP03193456004</t>
  </si>
  <si>
    <t>124NP03193456005</t>
  </si>
  <si>
    <t>124NP03193456006</t>
  </si>
  <si>
    <t>130NP03193450001</t>
  </si>
  <si>
    <t>132NP03193450001</t>
  </si>
  <si>
    <t>140NP03193450001</t>
  </si>
  <si>
    <t>140NP03193452001</t>
  </si>
  <si>
    <t>160NP03193450001</t>
  </si>
  <si>
    <t>190NP03193450001</t>
  </si>
  <si>
    <t>200NP04193450001</t>
  </si>
  <si>
    <t>200NT02193452001</t>
  </si>
  <si>
    <t>20BNP04193450001</t>
  </si>
  <si>
    <t>22BNP03193450001</t>
  </si>
  <si>
    <t>230NP04193454001</t>
  </si>
  <si>
    <t>230NP04193454002</t>
  </si>
  <si>
    <t>240NP04193450001</t>
  </si>
  <si>
    <t>250NP04193450001</t>
  </si>
  <si>
    <t>280NP04193450001</t>
  </si>
  <si>
    <t>300NP03193450002</t>
  </si>
  <si>
    <t>310NP03193450001</t>
  </si>
  <si>
    <t>310NP03193452001</t>
  </si>
  <si>
    <t>320NP03193450001</t>
  </si>
  <si>
    <t>350CP04193452001</t>
  </si>
  <si>
    <t>360NP04193450001</t>
  </si>
  <si>
    <t>390NP03193450001</t>
  </si>
  <si>
    <t>392NP03193450001</t>
  </si>
  <si>
    <t>420NP03193450001</t>
  </si>
  <si>
    <t>420NP03193454001</t>
  </si>
  <si>
    <t>430NP03193450001</t>
  </si>
  <si>
    <t>430NP03193452001</t>
  </si>
  <si>
    <t>431NP03193450001</t>
  </si>
  <si>
    <t>431NP03193450002</t>
  </si>
  <si>
    <t>440NP04193450001</t>
  </si>
  <si>
    <t>440NP04193452001</t>
  </si>
  <si>
    <t>670NT02193450001</t>
  </si>
  <si>
    <t>DINH THI HONG NHUNG 421855</t>
  </si>
  <si>
    <t>LIENVIETPOSTBANK 999998819998 NGUYEN THI NHAT LE 422303</t>
  </si>
  <si>
    <t>MBVCB293418041.NGUYEN MINH THU ; 431852.CT TU 0551000310666 NGUYEN MINH THU TOI 999998819998 TRUONG</t>
  </si>
  <si>
    <t>LUONG THI HANG MSV 411321 FT19345074314626</t>
  </si>
  <si>
    <t>HOANG NGOC LINH - 433413 FT19345504244055</t>
  </si>
  <si>
    <t>CHUYEN TIEN HOC KY1NAM 2019 CHOSINH VIEN PHAM ANH DUNG  MSSV 433406</t>
  </si>
  <si>
    <t>PHAM THI THU VAN 433427 NOP TIEN HOC PHI KY 1 NAM HOC 2019 2020.</t>
  </si>
  <si>
    <t>NGAN HANG TMCP BUU DIEN LIEN VIET 999998819998 BUI THI THAO NGUYEN -MSSV-411310</t>
  </si>
  <si>
    <t>MBVCB293460021.HOC PHI KY I - AU THI THUY QUYNH - 412522.CT TU 0011004376787 AU THI THUY QUYNH TOI 9</t>
  </si>
  <si>
    <t>NGAN HANG TMCP BUU DIEN LIEN VIET 999998819998 HOANG NGOC MAI - 423528</t>
  </si>
  <si>
    <t>THANH TOAN HOC PHI DH LUAT CHO NGUYEN TRUONG GIANG 431823, MA GD VIVIET 24002469</t>
  </si>
  <si>
    <t>NGUYEN THI TRANG. 420426. NOP HOC PHI HOC KI 1 NAM 2019</t>
  </si>
  <si>
    <t>NGUYEN HA AN MSSV 431152 NOP HOC PHI</t>
  </si>
  <si>
    <t>LIENVIETPOSTBANK 999998819998 NGUYEN THI MINH THAO  432952</t>
  </si>
  <si>
    <t>HO TEN: PHUONG THI HONG HIEU MSSV: 421163. LOP: 4211(NOP HOC PHI). MA GD VIVIET 24005637</t>
  </si>
  <si>
    <t>LE THI TRAM ANH 432403 NOP TIEN HOC PHI</t>
  </si>
  <si>
    <t>PHAM AI LINH MSSV 412156</t>
  </si>
  <si>
    <t>NGAN HANG TMCP BUU DIEN LIEN VIET 999998819998 NGUYEN ANH DUNG CHUYEN KHOAN NOP TIEN HOC PHI CHO NG</t>
  </si>
  <si>
    <t>LE THI THU PHUONG, 431321, DAI HOC LUAT HA NOI, HOC PHI KI 1 NAM 20192020</t>
  </si>
  <si>
    <t>HO TEN: MONG THI KHUYENMSSV: 421160LOP: 4211NOP HOC PHI. MA GD VIVIET 24007922</t>
  </si>
  <si>
    <t>TRAN VAN DUC 402116</t>
  </si>
  <si>
    <t>NGUYEN BAO SON, MA SINH VIEN 433620, NOP HOC PHI HOC KY 2 NAM2018 2019</t>
  </si>
  <si>
    <t>LIENVIETPOSTBANK 999998819998 VU DANG TIEN THANH 421038</t>
  </si>
  <si>
    <t>MBVCB293584966.NGUYEN MINH QUAN MSSV 430909.CT TU 0011004438004 NGUYEN MINH QUAN TOI 999998819998 TR</t>
  </si>
  <si>
    <t>HO VA TEN SINH VIEN TRAN DINH DAI MINH. MA SINH VIEN 422933 LOP 4229. NOP HOC PHI KY I NAM 2019-2020</t>
  </si>
  <si>
    <t>NGAN HANG TMCP BUU DIEN LIEN VIET 999998819998 NGHIEM THANH KIEN MSSV 430205</t>
  </si>
  <si>
    <t>TRAN THI UYEN 420423</t>
  </si>
  <si>
    <t>BUI MINH HONG 433133 FT19345786209749</t>
  </si>
  <si>
    <t>BUI THI MAI LY 421310 NOP HOC PHI KI 2 FT19345762320353</t>
  </si>
  <si>
    <t>SINH VIEN LE MINH QUAN  MSV  400108 NOP TIEN HOC</t>
  </si>
  <si>
    <t>MBVCB293602957.NGUYEN VAN DUY -MSSV 432538.CT TU 0801000267893 NGUYEN VAN DUY TOI 999998819998 TRUON</t>
  </si>
  <si>
    <t>LIENVIETPOSTBANK 999998819998 NGUYEN NGOC HIEU 423207</t>
  </si>
  <si>
    <t>HOANG THI TRANG 410316</t>
  </si>
  <si>
    <t>PHAM TRANG MA SV 421721</t>
  </si>
  <si>
    <t>NOP TIEN HOC TIEU THI PHUONG ANH 432561</t>
  </si>
  <si>
    <t>MBVCB293620950.TRUONG VAN HAI, MSSV: 421301.CT TU 0491000142872 TRUONG VAN HAI TOI 999998819998 TRUO</t>
  </si>
  <si>
    <t>HA THANH LONG  421039</t>
  </si>
  <si>
    <t>LIENVIETPOSTBANK 999998819998  NGUYEN THI HA PHUONG - MA SV 432333 NOP TIEN HOC PHI KY 1 NAM HOC 20</t>
  </si>
  <si>
    <t>MSV 430754 PHAN HONG HANH . NOP TIEN HOC</t>
  </si>
  <si>
    <t>MBVCB293632400.PHAM THI HA 432751 .CT TU 0011004429288 PHAM THI HA TOI 999998819998 TRUONG DHL HN-TK</t>
  </si>
  <si>
    <t>NGAN HANG TMCP BUU DIEN LIEN VIET 999998819998 LE VI 432641</t>
  </si>
  <si>
    <t>LE THI BICH HANH, MSSV 411708</t>
  </si>
  <si>
    <t>PHUNG THI TRANG 412856 NOP TIEN HOC PHI KY 1 2019</t>
  </si>
  <si>
    <t>BUI THI MINH HOA 423331 NOP HOC PHI KY 1</t>
  </si>
  <si>
    <t>NGUYEN NHAT HA 430845 TIEN HOC</t>
  </si>
  <si>
    <t>LY QUYNH NGA 421460</t>
  </si>
  <si>
    <t>NGUYEN THI LAN ANH MSSV 421724 LOP 4217 DONG HOC PHI KY 1 NAM 2019 - 2020 FT19345442046005</t>
  </si>
  <si>
    <t>BUI HAI ANH MSV 425025 NOP HP</t>
  </si>
  <si>
    <t>DONG HOC PHI LU THI LIEN MSV 421501</t>
  </si>
  <si>
    <t>191211000018257 TRAN NGOC ANH 412844 ZP5DSV3S3MAR</t>
  </si>
  <si>
    <t>LIENVIETPOSTBANK 999998819998 LO CONG TUYEN, MSSV 420907. NOP HOC PHI KY 1 2019-2020</t>
  </si>
  <si>
    <t>NGUYEN THI THU HA 400840 - HOC PHI HK1 2019 - 2020-111219-10:42:53</t>
  </si>
  <si>
    <t>NGUYEN THI TUYET MAI 431713 FT19345604056401</t>
  </si>
  <si>
    <t>LE VIET NGA 433339 FT19345240474659</t>
  </si>
  <si>
    <t>SV DANG HONG DUC - MSSV 412106 NOP HOC PHI HOC KI I NAM HOC 2019-2020</t>
  </si>
  <si>
    <t>LE PHUONG THAO MSSV 402233 DONG HOC PHI KI 2 NAM HOC 2018 2019 FT19345187538230</t>
  </si>
  <si>
    <t>NGUYEN CHU NGOC TRAM.MA SO 431947 NOP TIEN HOC PHI KY 1 NAM HOC 2019 2020. SO TIEN 3.900.000</t>
  </si>
  <si>
    <t>NGUYEN THAI BINH MSSV 433121</t>
  </si>
  <si>
    <t>SV NGUYEN THI THUY DUNG MSSV 432765 FT19345240544716</t>
  </si>
  <si>
    <t>QUANG THI THU 420518 4205 040829783</t>
  </si>
  <si>
    <t>NGO KHANH LINH MSSV 410138 CT HOC</t>
  </si>
  <si>
    <t>DANG PHUONG ANH 430645</t>
  </si>
  <si>
    <t>MBVCB293731003.LE BAO NGOC - MSSV: 431944 - LOP: 4319 - NGAY SINH: 03/05/2000.CT TU 0141000855954 LE</t>
  </si>
  <si>
    <t>NGO MAI HOA, MSSV 412201</t>
  </si>
  <si>
    <t>LE PHUONG LINH - 412729 FT19345682183245</t>
  </si>
  <si>
    <t>NGUYEN THI LAN ANH CHUYEN TIEN HOCJ PHIS LE THUY CHI 410341</t>
  </si>
  <si>
    <t>SINH VIEN NGUYEN CHI THANH NOP TIEN HOC PHI KY 1 2019-2020 4.160.000 VA KY 2 2018-2019 4.800.000 FT1</t>
  </si>
  <si>
    <t>DAM TIEN DUNG 423527</t>
  </si>
  <si>
    <t>MBVCB293766085.PHAM THI THU, MSV 410728 .CT TU 0141000753645 DO XUAN TRUONG TOI 999998819998 TRUONG</t>
  </si>
  <si>
    <t>NGAN HANG TMCP BUU DIEN LIEN VIET 999998819998 NGUYEN VIET HA - 422056</t>
  </si>
  <si>
    <t>PHAM THI THU HUONG MSSV 430748</t>
  </si>
  <si>
    <t>DAO THI KHANH LINH, MSV 420655</t>
  </si>
  <si>
    <t>LO THI PHUONG LINH MSV 412019 NOP HOC PHI</t>
  </si>
  <si>
    <t>NGAN HANG TMCP BUU DIEN LIEN VIET 999998819998 BE NGUYEN DIEU LINH 420958</t>
  </si>
  <si>
    <t>NGAN HANG TMCP BUU DIEN LIEN VIET 999998819998 NGUYEN DUY NGHIA 432901</t>
  </si>
  <si>
    <t>TRAN VAN DIEU 421138 FT19345682413607</t>
  </si>
  <si>
    <t>VU THI HONG NGOC,MSSV_422707, NOP TIEN HOC PHI HOC KI 1 NAM HOC 2019_2020</t>
  </si>
  <si>
    <t>NGAN HANG TMCP BUU DIEN LIEN VIET 999998819998 HO VA TEN MONG LY HA UYEN MSSV 412418 SO TIN CHI 17</t>
  </si>
  <si>
    <t>HO VA TEN NONG THI EM MSSV 430757</t>
  </si>
  <si>
    <t>NGAN HANG TMCP BUU DIEN LIEN VIET 999998819998 TRAN NGOC LINH, 431946</t>
  </si>
  <si>
    <t>TRAN THI THANH TU 431643</t>
  </si>
  <si>
    <t>BUI QUANG KHAI - 433601</t>
  </si>
  <si>
    <t>MBVCB293823187.NOP HOC PHI CHO SV HOANG TRAN HUY.CT TU 0021000248229 HOANG GIANG HAI TOI 99999881999</t>
  </si>
  <si>
    <t>NGUYEN HANH NHU 412754 HOC PHI KY 1 20192020</t>
  </si>
  <si>
    <t>NGUYEN PHUONG THANH. MSSV 431628. NOP HOC PHI KI I</t>
  </si>
  <si>
    <t>NGUYEN THU HANG NOP HOC PHI KI I, NAM HOC 20192020. MA SV 411520 .</t>
  </si>
  <si>
    <t>NGUYEN VIET TUAN ANH MSV 423512</t>
  </si>
  <si>
    <t>NGAN HANG TMCP BUU DIEN LIEN VIET 999998819998 LUU THUC TRINH. MSV 411214</t>
  </si>
  <si>
    <t>PHAM THI THUY DUNG 420927 FT19345010007658</t>
  </si>
  <si>
    <t>LIENVIETPOSTBANK 999998819998 HO THI LOAN 422211</t>
  </si>
  <si>
    <t>NGUYEN PHUONG LINH MSSV 432521</t>
  </si>
  <si>
    <t>SV KIEU TUONG CHI MA SINH VIEN 430553</t>
  </si>
  <si>
    <t>THANH TOAN HOC PHI DH LUAT CHO TRUONG TUYET NHUNG 433513, MA GD VIVIET 24024756</t>
  </si>
  <si>
    <t>KHONG THI THU HANG 431722 FT19345475025809</t>
  </si>
  <si>
    <t>NOP HOC PHI KI I 2019-2020. DINH THI THUONG - MSV 422150</t>
  </si>
  <si>
    <t>MSSV430732 FT19345049630813</t>
  </si>
  <si>
    <t>CHU HONG LIEN MSSV 433116</t>
  </si>
  <si>
    <t>NGUYEN THI PHUONG MSSV 422343 NT</t>
  </si>
  <si>
    <t>VY THI KIM LIEN MSSV 410240</t>
  </si>
  <si>
    <t>NGUYEN NHAY VY MS 423505</t>
  </si>
  <si>
    <t>PHAM THU GIANG 420953</t>
  </si>
  <si>
    <t>LE HA NHI.MSSV.433521</t>
  </si>
  <si>
    <t>NGUYEN THI HONG HANH 421429 HOC PHI KI 1 2019 2020 FT19345705826608</t>
  </si>
  <si>
    <t>NGUYEN BAO NGOC 433018 FT19345231061213</t>
  </si>
  <si>
    <t>MBVCB293949194.HOC PHI HK1.  SV NGUYEN PHUONG ANH. MA SV 431851 .CT TU 0011002524105 VU THI HOANG PH</t>
  </si>
  <si>
    <t>THANH TOAN HOC PHI DH LUAT CHO NGUYEN TUAN QUANG 431831, MA GD VIVIET 24029615</t>
  </si>
  <si>
    <t>LA HA LINH- MSSV 423319 - LOP 4233- KHOA 42- HOC PHI KI 1 NAM HOC 2019-2020</t>
  </si>
  <si>
    <t>NOP HOC PHI HK1  SV  NGUYEN VIET HOANG  MSSV 401860</t>
  </si>
  <si>
    <t>TRAN THU THAO - MSSV 431355 - K43 - LUAT</t>
  </si>
  <si>
    <t>NGUYEN HUYEN TRANG 433222 NOP TIEN</t>
  </si>
  <si>
    <t>NGUYEN ANH VINH , MSSV 402511 DONG HOC PHI KI 1</t>
  </si>
  <si>
    <t>THANH TOAN HOC PHI DH LUAT CHO LAI DUC ANH 420131, MA GD VIVIET 24032176</t>
  </si>
  <si>
    <t>NOP HOC PHI HOC KY I 2019_2020, HO THI MY, 412427</t>
  </si>
  <si>
    <t>NOP TIEN HOC HE DH CHINH QUY HO TEN : PHAM THU HUYEN MSSV : 431025. MA GD VIVIET 24032727</t>
  </si>
  <si>
    <t>MBVCB294009690.DOAN THU TRANG - 423310 ( HOC PHI).CT TU 0011002480984 DOAN TUAN HUNG TOI 99999881999</t>
  </si>
  <si>
    <t>NGUYEN HA MI - 411039 - TIEN HOC KI 1</t>
  </si>
  <si>
    <t>MA GIAO DICH TRACE 934509383836VU MINH THANH   MSSV  430407  NOP TIEN HOC PHI</t>
  </si>
  <si>
    <t>TRUONG LE NGAN GIANG - 421326- 0964160149/ TIEN HOC PHI HOC KI I 2019-2020-111219-16:31:22</t>
  </si>
  <si>
    <t>PHUNG THU HUONG MSV 432813</t>
  </si>
  <si>
    <t>NOP TIEN HOC CON HOANG LE NGOC TIEN DAT MA SV 431834</t>
  </si>
  <si>
    <t>LIENVIETPOSTBANK 999998819998 NGUYEN LAN ANH - 422817</t>
  </si>
  <si>
    <t>LIENVIETPOSTBANK 999998819998 DUONG THI NHAN CHUYEN KHOAN</t>
  </si>
  <si>
    <t>LIENVIETPOSTBANK 999998819998 SV NGO THANH HA MA SO 421134 NOP HOC PHI KY 1 NAM 2019- 2020</t>
  </si>
  <si>
    <t>NOP TIEN HOC PHI KI 1 2019 2020.  PHUNG THI THU HOAI 410346 FT19345019891534</t>
  </si>
  <si>
    <t>NGUYEN THANH PHUONG 432427</t>
  </si>
  <si>
    <t>DO THUY TRANG 420648</t>
  </si>
  <si>
    <t>PHAN LINH NHUNG - 420353</t>
  </si>
  <si>
    <t>NGAN HANG TMCP BUU DIEN LIEN VIET 999998819998 NGUYEN QUYNH CHI 430439 NOP HOC PHI HOC KY 2</t>
  </si>
  <si>
    <t>NOP HOC PHI HKI NAM 2019 2020. HO VA TEN. HOANG THI THANH HUONG. MSSV 432733</t>
  </si>
  <si>
    <t>TRUONG NGOC ANH, 432405 NOP HOC PHI HKI 2019 2020</t>
  </si>
  <si>
    <t>NGUYEN THI NGOC TRAM MSSV 432406</t>
  </si>
  <si>
    <t>NGAN HANG TMCP BUU DIEN LIEN VIET 999998819998 DOAN NGOC HA MA SO SV 433434</t>
  </si>
  <si>
    <t>HOANG THI HONG PHUONG 432539</t>
  </si>
  <si>
    <t>NOP HOC PHI KI I 2019 2020. HA NGOC MAI 421441</t>
  </si>
  <si>
    <t>NGO THI TU OANH 433112 FT19345817296800</t>
  </si>
  <si>
    <t>354SML8193450001 NGUYEN MANH HUNG 432343 NOP TIEN HOC</t>
  </si>
  <si>
    <t>LE THUY NGA MA SINH VIEN 420719 CHUYEN TIEN HOC PHI KI 1 NAM 3  NAM HOC 2018 2019</t>
  </si>
  <si>
    <t>191211000061370 CHUYEN QUA ZALOPAY ZP5DSV3SQN91</t>
  </si>
  <si>
    <t>NGUYEN HAI LONG 432819</t>
  </si>
  <si>
    <t>DIEU THI MINH DUYEN, MSV 430637, NOP HOC PHI HKI</t>
  </si>
  <si>
    <t>BUI THAI BAO - 433239</t>
  </si>
  <si>
    <t>THANH TOAN HOC PHI DH LUAT CHO TRAN THI LE 431825, MA GD VIVIET 24042112</t>
  </si>
  <si>
    <t>TRAN THI NGOC ANH MSSV 411805 NOP HOC PHI HOC KI 1 NAM HOC 2019 2020 FT19345807740195</t>
  </si>
  <si>
    <t>HO TEN HAN THI NGOC UYEN MSSV 410731 FT19345054381577</t>
  </si>
  <si>
    <t>MBVCB294210722.NONG NGOC ANH . MSSV : 430730.CT TU 0011004089037 LE HOANG DUC TOI 999998819998 TRUON</t>
  </si>
  <si>
    <t>BUI NGOC MINH - MSSV 430105 FT19346622854296</t>
  </si>
  <si>
    <t>PHAN THI TRANG     410716     NOP TIEN HOC PHI</t>
  </si>
  <si>
    <t>NOP HOC PHI,MSSV 421054 ,HO TEN NGO PHUONG NGOC ANH</t>
  </si>
  <si>
    <t>THANH TOAN HOC PHI DH LUAT CHO TRUONG MANH TOAN 431804, MA GD VIVIET 24045829</t>
  </si>
  <si>
    <t>TRAN MINH CHAU 412505 FT19346039872889</t>
  </si>
  <si>
    <t>HO TEN DO DIEU LY      MSSV 412648 FT19346553231488</t>
  </si>
  <si>
    <t>DO NGOC LAN ANH MSSV 423419 NOP TIEN HOC PHI</t>
  </si>
  <si>
    <t>CAO VUONG PHONG 411506-NC:VUONG THI KIM THOA - NGUOI CHUYEN:</t>
  </si>
  <si>
    <t>MAC HAI ANH 412755-NC:MAC HAI ANH - NGUOI CHUYEN:</t>
  </si>
  <si>
    <t>HO TEN NGUYEN NGOC LINH. MSSV 422714. LOP 4227-NC:LE BICH NGA - NGUOI CHUYEN:</t>
  </si>
  <si>
    <t>LE THANH BINH-MA SV 433154 NOP HOCPHI-NC:NGUYEN THE DUONG - NGUOI CHUYEN:</t>
  </si>
  <si>
    <t>MAI KHANH LINH MSV 423235 NOP TIENHOC PHI-NC:NGUYEN THI NGOC ANH - NGUOI CHUYEN:</t>
  </si>
  <si>
    <t>NGUYEN THI MAI UYEN 400744 CLC40-NC:NGUYEN THI MAI UYEN - NGUOI CHUYEN:</t>
  </si>
  <si>
    <t>CHU THI HANG 422242-NC:CHU VAN DAITP LAI CHAU - NGUOI CHUYEN:</t>
  </si>
  <si>
    <t>PHAM THI NGOC OANH MSSV 412312-NC:PHAM CONG HOAN - NGUOI CHUYEN:</t>
  </si>
  <si>
    <t>HOANG BA HIEP MS 413222 NOP TIEN HOC PHI KY I NAM 2019-2020-NC:HOANG LIEN SON - NGUOI CHUYEN:</t>
  </si>
  <si>
    <t>TRINH THI PHUONG MSSV: 403238 NOP BU HOC PHI HOC KI PHU 2018-2019-NC:TRINH THI PHUONG - NGUOI CHUYEN:</t>
  </si>
  <si>
    <t>DONG HOC PHI CHO NGUYEN THU PHUONG MSV 420828-NC:NGUYEN THI HOAI THUONG - NGUOI CHUYEN:</t>
  </si>
  <si>
    <t>PHAM HONG NGOC - 410710-NC:PHAM HONG NGOC - NGUOI CHUYEN:</t>
  </si>
  <si>
    <t>NOP HOC PHI KY 1 NAM 2019-2020 HO VA TEN :LE KHANH DAT MSV:420729-NC:LY THI NGOC HUE - NGUOI CHUYEN:</t>
  </si>
  <si>
    <t>TC:T296000139.NOP TIEN HOC - NGUYEN KHANH LINH - 433307-NC:NGUYEN VAN MANH - NGUOI CHUYEN:</t>
  </si>
  <si>
    <t>NGUYEN THI THAO MSV 410620 NOP HOC PHI HOC KY I NAM HOC 2019-2020-NC:NGUYEN THI THAO - NGUOI CHUYEN:</t>
  </si>
  <si>
    <t>PHAM PHUONG MAI (MA SINH VIEN: 422142) NOP HOC PHI KY I NAM HOC 2019-2020-NC:NGUYEN THI BICH LOC - NGUOI CHUYEN:</t>
  </si>
  <si>
    <t>[1900000008897040]HA NGUYEN HIEU MSSV 430436 NOP HOC PHI KY I NAM HOC 2019-2020-NC:WALKING-TO HIEU - NGUOI CHUYEN:</t>
  </si>
  <si>
    <t>SINH VIEN: NGUYEN BICH NGOC - MSSV 423540 NOP TIEN HOC-NC:NGUYEN TIEN HOA - NGUOI CHUYEN:</t>
  </si>
  <si>
    <t>SV SUNG A PENH MSV 402664 NOP HOC PHI NGAY 11/12/201 9-NC:SUNG A PENH  HN - NGUOI CHUYEN:</t>
  </si>
  <si>
    <t>TC:8R09000013.LE THE ANH MSSV: 421424 NOP TIEN HOC KY I NAM HOC 2019 - 2020-NC:LE THE ANH - NGUOI CHUYEN:</t>
  </si>
  <si>
    <t>TC:XN55000057.NGUYEN QUANG HUY MSSV 431650 NOP TIEN HOC PHI KY 1 NAM HOC 2019 - 2020-NC:NGUYEN QUANG HUY - NGUOI CHUYEN:</t>
  </si>
  <si>
    <t>150152 NOP TIEN HOC PHI CHO PHAM KHANH HUYEN MSSV 430802-NC:PHAM ANH TUANHA NOI - NGUOI CHUYEN:</t>
  </si>
  <si>
    <t>NGUYEN PHUONG THAO MSV 432511 CHUYEN TIEN HOC PHI-NC:DINH THI HUONG - NGUOI CHUYEN:</t>
  </si>
  <si>
    <t>TC:MBVP938597.MBVCB293673329.DONG THI THUY DUONG; 412236.CT TU 0011004428536 TOI 999998819998 TRUONG DAI HOC LUAT HA NOI BUU DIEN LIEN VIET (LIEN VIET POST BANK)-NC:DONG THI THUY DUONG - NGUOI CHUYEN:</t>
  </si>
  <si>
    <t>BUI THI MINH TRANG MSSV 430720 NOP TIEN HOC PHI-NC:BUI THI MINH TRANG - NGUOI CHUYEN:</t>
  </si>
  <si>
    <t>NGUYEN VAN GIANG-431904 NOP HOC PHI KI 1 NAM 2-NC:NGUYEN VAN GIANG - NGUOI CHUYEN:</t>
  </si>
  <si>
    <t>TC:MBVP990257.MBVCB293789014.CHUYEN TIEN HOC CHO SV  VU THANH HUYEN; 413031.CT TU 0161000254628 TOI 999998819998 TRUONG DAI HOC LUAT HA NOI BUU DIEN LIEN VIET (LIEN VIET POST BANK)-NC:NGUYEN MINH TAM - NGUOI CHUYEN:</t>
  </si>
  <si>
    <t>TC:VNCN093219.DUONG KHANH HUYEN.MSV:432145-NC:DUONG THI THUY - NGUOI CHUYEN:</t>
  </si>
  <si>
    <t>NGUYEN THI HONG NGOC, MA SINH VIEN 430920 NOP HOC PHI KY 1-NC:NGUYEN THI HONG NGOC - NGUOI CHUYEN:</t>
  </si>
  <si>
    <t>HO TEN TRINH KHANH LY, MSV 412010-NC:TRINH KHANH LYCC 9A-252 TAY SON, DONG DA, HN - NGUOI CHUYEN:</t>
  </si>
  <si>
    <t>NOP TIEN HOC PHI KY I CHO NGAN TRUNG HIEU, MSSV 432339-NC:NGAN TRUNG HIEU - NGUOI CHUYEN:</t>
  </si>
  <si>
    <t>NGUYEN HOANG NAM 433152 DONG TIEN HOC PHI-NC:NGUYEN HOANG NAM - NGUOI CHUYEN:</t>
  </si>
  <si>
    <t>NGUYEN NGOC ANH MSSV 422901-NC:NGUYEN NGOC ANH - NGUOI CHUYEN:</t>
  </si>
  <si>
    <t>BUI THI HUONG DONG TIEN HOC CHO TRAN MINH QUANG LOP 4234 MSV421951-NC:BUI THI HUONGPGD HA LONG ND - NGUOI CHUYEN:</t>
  </si>
  <si>
    <t>SINH VIEN NGUYEN NHAT MINH (MA SV: 431841) NOP HOC PHI KY 1 NAM HOC 2019-2020-NC:NGUYEN THI THU TRANG - NGUOI CHUYEN:</t>
  </si>
  <si>
    <t>MA SINH VIEN 423145 NOP TIEN HOC PHI-NC:NGUYEN THU HOAI 0965419267 - NGUOI CHUYEN:</t>
  </si>
  <si>
    <t>DO THU TRANG-430540-NC:DO THU TRANG - NGUOI CHUYEN:</t>
  </si>
  <si>
    <t>NOP HOC PHI KY 1 NAM HOC THU 3 SINH VIEN PHAM THI LINH MSSV 422552 LOP 4225-NC:QUY TDND THAI DUONG - NGUOI CHUYEN:</t>
  </si>
  <si>
    <t>SINH VIEN LE THUY LINH MSSV 410122 NOP HOC PHI-NC:NGUYEN THI DUNG - NGUOI CHUYEN:</t>
  </si>
  <si>
    <t>MSSV: 412454 NT HOC PHI KY I 2012-2020-NC:PHAN THI XUAN - NGUOI CHUYEN:</t>
  </si>
  <si>
    <t>TUONG LINH HUE NOP TIEN HOC PHI MSV 433532-NC:NGUYEN THI THANH HUYEN - NGUOI CHUYEN:</t>
  </si>
  <si>
    <t>MSV:420204 CT HOC PHI HOC KY I NAM 2019 - 2020-NC:PHAN THI XUAN - NGUOI CHUYEN:</t>
  </si>
  <si>
    <t>MAI QUYNH ANH; MA HOC VIEN 431129-NC:MAI QUYNH ANH - NGUOI CHUYEN:</t>
  </si>
  <si>
    <t>TC:VNCN027345.LE THI THAM MSV 411524 NOP HOC PHI KY 1-NC:TRAN THI QUANG HONG - NGUOI CHUYEN:</t>
  </si>
  <si>
    <t>NOP HOC PHI KI 2 2018-2019 VA KI 1 2019-2020 ,MA SO SV:422323-NC:MA VAN SANG - NGUOI CHUYEN:</t>
  </si>
  <si>
    <t>TRINH KIM KHANH. MSV:432920. NHO CHUYEN CN DONG DO-NC:TRINH KIM KHANH - NGUOI CHUYEN:</t>
  </si>
  <si>
    <t>NOP HOC PHI KY I NAM HOC 2019-2020 LE THU LAM MSSV 420134-NC:LE THU LAM - NGUOI CHUYEN:</t>
  </si>
  <si>
    <t>NGUYEN THI MINH PHUONG NOP HOC PHI CHO NGO TRUONG SON MA SV:413007-NC:NGUYEN THI MINH PHUONG - NGUOI CHUYEN:</t>
  </si>
  <si>
    <t>SINH VIEN NGUYEN THI THU HANG NOP TIEN HOC PHI : MSO SV: 410615-NC:NGUYEN MANH CUONG - NGUOI CHUYEN:</t>
  </si>
  <si>
    <t>NGUYEN TUNG LAM. MA SO SINH VIEN 431138-NC:NGUYEN TUNG LAM - NGUOI CHUYEN:</t>
  </si>
  <si>
    <t>NGUYEN QUANG HUNG_410553. NOP HOC PHI HK 2(2018_2019)-12.420.000; HK 1(2019_2020)-5.600.000-NC:NGUYEN QUANG HUNG - NGUOI CHUYEN:</t>
  </si>
  <si>
    <t>995219121159054 - NGUYEN MINH HIEU,422349-NC:NGUYEN MINH HIEU - NGUOI CHUYEN:</t>
  </si>
  <si>
    <t>NGUYEN NHAT HONG MSV 423032 LOP 4230 NT HOC PHI KY 1/2019-NC:NGUYEN MANH HUNGBAC QUANG HA GIANG - NGUOI CHUYEN:</t>
  </si>
  <si>
    <t>MSSV: 410407, NOP HOC PHI HOC KI 1 NAM 2019-2020 HE VAN BANG 1 CHINH QUY</t>
  </si>
  <si>
    <t>NGUYEN THANH THAO 412541</t>
  </si>
  <si>
    <t>431457-LUONG THI THU THUY-DHL-4314-4680000-11/12/2019</t>
  </si>
  <si>
    <t>421352-CHU THI TIEU TIEP-DHL-4213-NOP HOC PHI KY I NAM 3</t>
  </si>
  <si>
    <t>412521-LA KHANH HOAI-DHL-4125-3640000-11/12/2019 NOP HOC PHI HOC KY 1: 2019-2020</t>
  </si>
  <si>
    <t>411832-NGUYEN THI LAN ANH-DHL-4118-7380000-11/12/2019 NOP HOC PHI HOC KY 1 NAM HOC 2019-2020+ HOC PHI HOC KY II NAM HOC 2017-2018</t>
  </si>
  <si>
    <t>412433-VU THUY DUNG-DHL-4124-5460000-11/12/2019 NOP HOC PHI KY 1</t>
  </si>
  <si>
    <t>421242-NGUYEN HUONG GIANG-DHL-4212-6240000-11/12/2019 NOP HOC PHI HOC KY 1 NAM HOC 2019-2020</t>
  </si>
  <si>
    <t>421244-PHAM KIEU TRANG-DHL-4212-5200000-11/12/2019 NOP TIEN HOC PHI KY I</t>
  </si>
  <si>
    <t>420630-BUI THI MINH TRANG-DHL-4206-5200000-11/12/2019 NOP HOC PHI KY I 2019-2020</t>
  </si>
  <si>
    <t>411950-NGUYEN DIEU THU-DHL-4119-858000-11/12/2019 NOP TIEN HOC PHI KY I</t>
  </si>
  <si>
    <t>420438-DANG THI THUY TIEN-DHL-4204-5200000-11/12/2019 NOP TIEN HOC PHI KY I</t>
  </si>
  <si>
    <t>420642-NGUYEN THI MY LE-DHL-4206-5200000-11/12/2019-NOP HOC PHI KY I 2019-2020</t>
  </si>
  <si>
    <t>422530-NGUYEN THI HA LINH-DHL-4225-10240000-11/12/2019 NOP TIEN HP KY 2 NAM 2018 -2019 VA KY 1 NAM 2019-2020</t>
  </si>
  <si>
    <t>422413-TRAN DUY CANH-DHL-4224-4160000-11/12/2019 - DONG HOC PHI NAM 2019 - HOC PHI 4.160.000 D</t>
  </si>
  <si>
    <t>421106-PHAM THI NU-DHL-4211-6500000-11/12/2019 - NOP HOC PHI</t>
  </si>
  <si>
    <t>432607-NGUYEN THI NGA-DHL-4326-4680000-11/12/2019 - NOP HOC PHI</t>
  </si>
  <si>
    <t>411253-SAM VAN TRONG-DHL-4112-4680000-11/12/2019 - NOP HOC PHI KY I NAM HOC 2019-2020</t>
  </si>
  <si>
    <t>421307-LUONG THANH LOAN-DHL-4213-4680000-11/12/2019 - NOP TIEN HOC PHI HOC KI I NAM HOC 2019-2020</t>
  </si>
  <si>
    <t>431429-DO MY LINH-DHL-4314-3640000-11/12/2019</t>
  </si>
  <si>
    <t>421816-NGUYEN THI THU HIEN-DHL-4218-4160000-11/12/2019</t>
  </si>
  <si>
    <t>410141-NGO LAN ANH-DHL-4101-3640000-11/12/2019- NOP HOC PHI</t>
  </si>
  <si>
    <t>430932-LE PHUONG DONG-DHL-4309-4420000-11/12/2019-NOP HOC PHI KY 1 NAM 2019-2020</t>
  </si>
  <si>
    <t>432336-DO MINH HIEU-DHL-4323-4940000-11/12/2019 HOP HOC PHI KI 1 NAM 2019-2020</t>
  </si>
  <si>
    <t>413118-NGUYEN PHUONG ANH-DHL-4131-11545000-11/12/2019 HOC PHI KI 1 NAM HOC 2019-2020</t>
  </si>
  <si>
    <t>432653-NGUYEN THI NHU QUYNH-DHL-4326-4680000-11/12/2019-NOP TIEN HOC PHI KY 1 NAM HOC 2010-2020</t>
  </si>
  <si>
    <t>432658-CAO THI NHUNG-DHL-4326-4680000-11/12/2019-NOP TIEN HOC PHI HOC KY 1 NAM HOC 2019-2020</t>
  </si>
  <si>
    <t>422716-VU THU HA-DHL-4227-4160000-11/12/2019</t>
  </si>
  <si>
    <t>420340-LE THUY QUYNH-DHL-4203-4940000-11/12/2019</t>
  </si>
  <si>
    <t>422232-THAM HUYEN LINH-DHL-4222-4940000-11/12/2019</t>
  </si>
  <si>
    <t>433336-LUU KHANH LINH-DHL-4333-17190000-11/12/2019-NOP HOC PHI HOC KY 1 NAM HOC 2019-2020</t>
  </si>
  <si>
    <t>410705-LE THI LINH-DHL-4107-2860000-11/12/2019</t>
  </si>
  <si>
    <t>423028-TO MINH PHUONG-DHL-4230-4160000-11/12/2019</t>
  </si>
  <si>
    <t>410410-NGUYEN THI THU HUYEN-DHL-4104-4680000-11/12/2019</t>
  </si>
  <si>
    <t>412721-LE MINH TRANG-DHL-DONG HOC PHI KI 1 NAM 4</t>
  </si>
  <si>
    <t>411112-DINH THI MY LINH-DHL-4111-5980000-11/12/2019</t>
  </si>
  <si>
    <t>420752-HOANG THI HUYEN ANH-DHL-4207-5200000-11/12/2019</t>
  </si>
  <si>
    <t>410308-NGUYEN THI THUY LINH-DHL-4103-2340000- NOP HOC PHI 2019-2020</t>
  </si>
  <si>
    <t>421315-TRAN THI TUYET-DHL-4213-5200000-NOP HOC PHI HOC KY I 20192-2020</t>
  </si>
  <si>
    <t>432837-DANG THI ANH THU-NT HOC PHI</t>
  </si>
  <si>
    <t>HO VA TEN DOAN XUAN TUNG MSV 411606 NOP HOC PHI KI 1 NAM 2019-2020</t>
  </si>
  <si>
    <t>413124-DO THI QUYNH-DHL-4131-7725000-11/12/2019</t>
  </si>
  <si>
    <t>TONG THI VAN NOP HOC PHI KI I NAM 2019 MSV 422631</t>
  </si>
  <si>
    <t>NGUYEN THI YEN MSSV 421127</t>
  </si>
  <si>
    <t>PHAM THI MINH THU MSV 423119</t>
  </si>
  <si>
    <t>PHAM THU TRANG MSV 422350</t>
  </si>
  <si>
    <t>432517-NGO VAN DONG-DHL-4325-3900000-11/12/2019</t>
  </si>
  <si>
    <t>431452-LE TIEN DAT-DHL-4314-3640000-11/12/2019</t>
  </si>
  <si>
    <t>420633-TRAN THI HUONG GIANG-DHL-4206-5200000-11/12/2019</t>
  </si>
  <si>
    <t>420718-NGUYEN THI HUE-DHL-4207-5200000-11/12/2019</t>
  </si>
  <si>
    <t>421806-TRAN THI NGA-DHL-4218-4940000-11/12/2019</t>
  </si>
  <si>
    <t>420520-TRAN THI KIM OANH-DHL-4205-4160000-11/12/2019</t>
  </si>
  <si>
    <t>421711-NGO MY NHAM-DHL-4217-5200000-11/12/2019</t>
  </si>
  <si>
    <t>432554-HO THI PHUONG ANH-DHL-4325-3900000-11/12/2019</t>
  </si>
  <si>
    <t>420143-DAO THI THANH VAN-DHL-4201-4940000-11/12/2019</t>
  </si>
  <si>
    <t>410901-DO THI HAN-DHL-4109-2860000-11/12/2019</t>
  </si>
  <si>
    <t>430801-NGUYEN TRAN LAM-DHL-4308-3120000-11/12/2019</t>
  </si>
  <si>
    <t>400467-NONG THI LE-DHL-4004-1612000-11/12/2019</t>
  </si>
  <si>
    <t>421713-LO THI MAI TRINH-DHL-4217-1560000-11/12/2019</t>
  </si>
  <si>
    <t>431741-PHAM QUOC NAM-DHL-4317-4160000-11/12/2019</t>
  </si>
  <si>
    <t>420511-LE THI THAM XOAN-DHL-4205-4160000-11/12/2019</t>
  </si>
  <si>
    <t>422425-CA THI PHUONG-DHL-4224-4160000-11/12/2019</t>
  </si>
  <si>
    <t>404063-PHAM QUOC ANH-DHL-4040-1560000-11/12/2019</t>
  </si>
  <si>
    <t>410843-LE ANH THU-DHL-4108-2080000-11/12/2019</t>
  </si>
  <si>
    <t>422623-LE THI TUYET-DHL-4226-5200000-11/12/2019</t>
  </si>
  <si>
    <t>411104-CAN THI TUYET MINH-DHL-4111-4160000-11/12/2019</t>
  </si>
  <si>
    <t>420552-BUI PHUONG THANH-DHL-4205-4680000-11/12/2019</t>
  </si>
  <si>
    <t>430143-DANG THE KHANG-DHL-4301-14980000-11/12/2019 NOP HOC PHI KI I VA II NAM 2018-2019 VA KI I NAM 2019-2020</t>
  </si>
  <si>
    <t>432838-NGUYEN THI THANH HIEN-DHL-4328-4680000-11/12/2019</t>
  </si>
  <si>
    <t>432218-VU THANH HOAN-DHL-4322-4160000-11/12/2019</t>
  </si>
  <si>
    <t>420653-PHAM THI THANH HOA-DHL-4206-4940000-11/12/2019</t>
  </si>
  <si>
    <t>422037-NGUYEN THI PHUC-DHL-4220-5200000-11/12/2019</t>
  </si>
  <si>
    <t>400333-NGO THANH THUY-DHL-4003-780000-11/12/2019</t>
  </si>
  <si>
    <t>421321-HOANG DUY BA-DHL-4213-4160000-11/12/2019</t>
  </si>
  <si>
    <t>410418-NGUYEN THI THU HUYEN-DHL-4104-1560000-11/12/2019</t>
  </si>
  <si>
    <t>430863-NGUYEN HOAI NAM-DHL-4308-3900000-11/12/2019</t>
  </si>
  <si>
    <t>421619-BUI THI LAN ANH-DHL-4216-5720000-11/12/2019</t>
  </si>
  <si>
    <t>420852-PHAM ANH THU-DHL-4208-5200000-11/12/2019</t>
  </si>
  <si>
    <t>421817 -TRIEU THI NHOI---720000-11/12/2019 NOP HOC PHI HOC LAI MON GIAO DUC THE CHAT</t>
  </si>
  <si>
    <t>412324-LE HA TUYET NGAN-DHL-4123-3640000-11/12/2019</t>
  </si>
  <si>
    <t>423109-NGUYEN DANG MINH DUNG-DHL-4231-4420000-11/12/2019</t>
  </si>
  <si>
    <t>432245-NGUYEN PHAM MINH HIEU-DHL-4322-3640000-11/12/2019</t>
  </si>
  <si>
    <t>410228-HOANG THI NGOC-DHL-4102-1944000-11/12/2019</t>
  </si>
  <si>
    <t>421331-XUAN THI AI-DHL-4213-4160000-11/12/2019</t>
  </si>
  <si>
    <t>431747-VU THI HOAI-DHL-4317-3120000-11/12/2019</t>
  </si>
  <si>
    <t>431749-NGUYEN HOANG NGOC ANH-DHL-4317-3120000-11/12/2019</t>
  </si>
  <si>
    <t>420529-NGUYEN THI VIET HA-DHL-4205-4940000-11/12/2019</t>
  </si>
  <si>
    <t>413212-VU QUOC TUAN-DHL-4132-6770000-11/12/2019</t>
  </si>
  <si>
    <t>411728-NGUYEN THI LE THU-DHL-4117-3900000-11/12/2019</t>
  </si>
  <si>
    <t>421216-KHOANG THI BINH-DHL-4212-3840000-11/12/2019</t>
  </si>
  <si>
    <t>421212-LE DIEU LINH-DHL-4212-1482000-11/12/2019</t>
  </si>
  <si>
    <t>420516-VU THI THUY-DHL-4205-4680000-11/12/2019</t>
  </si>
  <si>
    <t>431716-NGUYEN CHI BAO-DHL-4317-4160000-11/12/2019</t>
  </si>
  <si>
    <t>431817-LY THU HOAI-DHL-4318-1248000-11/12/2019</t>
  </si>
  <si>
    <t>433104-NGUYEN QUANG BACH-DHL-4331-4420000-11/12/2019</t>
  </si>
  <si>
    <t>421159-DUONG HONG NHUNG-DHL-4211-1560000-11/12/2019</t>
  </si>
  <si>
    <t>430726-DINH THI MUNG-DHL-4307-4420000-11/12/2019</t>
  </si>
  <si>
    <t>412529-DO KHANH DUY-DHL-4125-3640000-11/12/2019</t>
  </si>
  <si>
    <t>433314-NGUYEN TRUONG LAM-DHL-4333-17190000-11/12/2019</t>
  </si>
  <si>
    <t>430723-PHAM HAI LAM-DHL-4307-3120000-11/12/2019</t>
  </si>
  <si>
    <t>431132-VI VAN DUY-DHL-4311-2158000-11/12/2019</t>
  </si>
  <si>
    <t>421809-DUONG THI DUC-DHL-4218-4940000-11/12/2019</t>
  </si>
  <si>
    <t>410545-NGUYEN HUY HOANG-DHL-4105-3120000-11/12/2019</t>
  </si>
  <si>
    <t>420521-LANH THI QUYNH-DHL-4205-4940000-11/12/2019</t>
  </si>
  <si>
    <t>422245-NGUYEN PHAM THU TRANG-DHL-4222-4940000-11/12/2019</t>
  </si>
  <si>
    <t>420738-LE THI HA-DHL-4207-5200000-11/12/2019</t>
  </si>
  <si>
    <t>422444-TRUONG THI PHUONG THAO-DHL-4224-1560000-11/12/2019</t>
  </si>
  <si>
    <t>430960-SUNG A BAO-DHL-4309-1092000-11/12/2019</t>
  </si>
  <si>
    <t>LTCQ0205-LU A PAO-DHL-LTCQ02-1638000-11/12/2019</t>
  </si>
  <si>
    <t>420725-NGUYEN THI THU UYEN-DHL-4207-5200000-11/12/2019</t>
  </si>
  <si>
    <t>421725-NGUYEN THI MAI-DHL-4217-5200000-11/12/2019</t>
  </si>
  <si>
    <t>421729-LE THI HONG NHUNG-DHL-4217-5200000-11/12/2019</t>
  </si>
  <si>
    <t>410606-PHAM THI LY-DHL-4106-1820000-11/12/2019</t>
  </si>
  <si>
    <t>420150-NGUYEN THI XUAN-DHL-4201-4160000-11/12/2019</t>
  </si>
  <si>
    <t>431927-NGUYEN THI THAO NHI-DHL-4319-3640000-11/12/2019</t>
  </si>
  <si>
    <t>431943-NGUYEN NGOC BAO HA-DHL-4319-3640000-11/12/2019</t>
  </si>
  <si>
    <t>420731-LUONG THI THUY-DHL-4207-1560000-11/12/2019</t>
  </si>
  <si>
    <t>420523-NGUYEN VAN DUC-DHL-4205-5200000-11/12/2019</t>
  </si>
  <si>
    <t>420522-HOANG TRUNG HIEU-DHL-4205-4940000-11/12/2019</t>
  </si>
  <si>
    <t>410226-BUI THI PHUONG ANH-DHL-4102-3640000-11/12/2019</t>
  </si>
  <si>
    <t>411737-PHAM THI HUONG-DHL-4117-4160000-11/12/2019</t>
  </si>
  <si>
    <t>413110-VI THI MINH HUE-DHL-4131-11545000-11/12/2019</t>
  </si>
  <si>
    <t>420730-PHAM QUANG HUY-DHL-4207-5200000-11/12/2019</t>
  </si>
  <si>
    <t>431316-NGUYEN THI NGOC LAN-DHL-4313-3640000-11/12/2019</t>
  </si>
  <si>
    <t>420406-NGUYEN DIEU THOI-DHL-4204-5200000-11/12/2019</t>
  </si>
  <si>
    <t>411139-NGUYEN THUY NHUNG-DHL-4111-2600000-11/12/2019</t>
  </si>
  <si>
    <t>400439-NGUYEN QUYNH THU-DHL-4004-4160000-11/12/2019</t>
  </si>
  <si>
    <t>411926-NGUYEN THI VAN ANH-DHL-4119-3900000-11/12/2019</t>
  </si>
  <si>
    <t>411913-PHAN VAN NGHIA-DHL-4119-5200000-11/12/2019</t>
  </si>
  <si>
    <t>430664-HOANG KINH BAC-DHL-4306-1170000-11/12/2019</t>
  </si>
  <si>
    <t>411722-HO THI THU HA-DHL-4117-4940000-11/12/2019</t>
  </si>
  <si>
    <t>412540-VU THI NGOC KHANH-DHL-4125-3640000-11/12/2019</t>
  </si>
  <si>
    <t>421961-GIANG THU GIANG-DHL-4219-1560000-11/12/2019</t>
  </si>
  <si>
    <t>420463-DUONG THI KHOI-DHL-4204-4940000-11/12/2019</t>
  </si>
  <si>
    <t>412001-DINH NGOC KHANH-DHL-4120-4420000-11/12/2019</t>
  </si>
  <si>
    <t>432032-TRAN TUNG DUONG-DHL-4320-3640000-11/12/2019</t>
  </si>
  <si>
    <t>411628-PHAN HOANG ANH-DHL-4116-2600000-11/12/2019</t>
  </si>
  <si>
    <t>421864-HOANG THI DIU-DHL-4218-5200000-11/12/2019</t>
  </si>
  <si>
    <t>410938-DINH THI THANH HUYEN-DHL-4109-3380000-11/12/2019</t>
  </si>
  <si>
    <t>421158-BE THI THU-DHL-4233-12510000-11/12/2019</t>
  </si>
  <si>
    <t>421811-LUU KHANH LINH-DHL-4218-4680000-11/12/2019</t>
  </si>
  <si>
    <t>410543-TRINH NGOC HUY-DHL-4105-4160000-11/12/2019</t>
  </si>
  <si>
    <t>412806-TRAN TUAN HUNG-DHL-4128-3900000-11/12/2019</t>
  </si>
  <si>
    <t>431461-CHANG LUC BINH-DHL-4314-1092000-11/12/2019</t>
  </si>
  <si>
    <t>432031-THAO THI DUNG-DHL-4320-2470000-11/12/2019</t>
  </si>
  <si>
    <t>420827-PHAN VAN HAI-DHL-4208-5200000-11/12/2019</t>
  </si>
  <si>
    <t>410625-NGUYEN HOANG LINH-DHL-4106-3080000-11/12/2019</t>
  </si>
  <si>
    <t>421549-NGUYEN DUONG QUYNH-DHL-4215-4680000-11/12/2019</t>
  </si>
  <si>
    <t>411101-HOANG THI THUY NGAN-DHL-4111-3900000-11/12/2019</t>
  </si>
  <si>
    <t>420303-HA THI HIEN-DHL-4203-1404000-11/12/2019</t>
  </si>
  <si>
    <t>421323-LE HUU HIEU-DHL-4213-4160000-11/12/2019</t>
  </si>
  <si>
    <t>420329-NGUYEN VAN TUAN-DHL-4203-5200000-11/12/2019</t>
  </si>
  <si>
    <t>421732-NGUYEN THANH TINH-DHL-4217-5200000-11/12/2019</t>
  </si>
  <si>
    <t>432760-DO VAN LONG-DHL-4327-4940000-11/12/2019</t>
  </si>
  <si>
    <t>420525-NGUYEN THU PHUONG-DHL-4205-5200000-11/12/2019</t>
  </si>
  <si>
    <t>402069-TRUONG THI HOA-DHL-4020-4420000-11/12/2019</t>
  </si>
  <si>
    <t>421557-VU HA VI-DHL-4215-4940000-11/12/2019</t>
  </si>
  <si>
    <t>432249-NGUYEN THANH NGA-DHL-4322-3640000-11/12/2019</t>
  </si>
  <si>
    <t>411817-LE THI HAO-DHL-4118-2860000-11/12/2019</t>
  </si>
  <si>
    <t>423518-DANG MINH THANH-DHL-4235-16235000-11/12/2019</t>
  </si>
  <si>
    <t>421542-NGUYEN THU NGAN-DHL-4215-4940000-11/12/2019</t>
  </si>
  <si>
    <t>421741-NGO THUY TRANG-DHL-4217-4680000-11/12/2019</t>
  </si>
  <si>
    <t>430557-TO THI PHUONG THAO-DHL-4305-3640000-11/12/2019</t>
  </si>
  <si>
    <t>410756-NGUYEN VAN TOAN-DHL-4107-1680000-11/12/2019</t>
  </si>
  <si>
    <t>421439-HOANG PHUONG CUC-DHL-4214-5200000-11/12/2019</t>
  </si>
  <si>
    <t>421862-MAI THI HUYEN-DHL-4218-4940000-11/12/2019</t>
  </si>
  <si>
    <t>420554-LE THI MAI TRANG-DHL-4205-5200000-11/12/2019</t>
  </si>
  <si>
    <t>411227-NGUYEN MAI LINH-DHL-4112-4160000-11/12/2019</t>
  </si>
  <si>
    <t>411334-HA THI LOAN-DHL-4113-3120000-11/12/2019</t>
  </si>
  <si>
    <t>390219-DO THI BICH PHUONG-DHL-3902-NOP HOC PHI KY I VA KY II NAM HOC 2018-2019-4600000-11/12/2019</t>
  </si>
  <si>
    <t>430538-NGUYEN MINH LONG-DHL-4305-4160000-11/12/2019</t>
  </si>
  <si>
    <t>420110-DOI THI HAU-DHL-4201-5200000-11/12/2019</t>
  </si>
  <si>
    <t>411652-NGUYEN VIET HONG-DHL-4116-1300000-11/12/2019</t>
  </si>
  <si>
    <t>CLC 433612-HOANG THAI SOAN--CLC433612-17200000-11/12/2019</t>
  </si>
  <si>
    <t>431501-BUI BICH PHUONG-DHL-4315-3640000-11/12/2019</t>
  </si>
  <si>
    <t>421517-NGUYEN THI NGOC MAI-DHL-4215-4940000-11/12/2019</t>
  </si>
  <si>
    <t>422011-BUI THI CHINH-DHL-4220-1404000-11/12/2019</t>
  </si>
  <si>
    <t>420631-NGUYEN THI NGOC-DHL-4206-5200000-11/12/2019</t>
  </si>
  <si>
    <t>420247-DANG ANH DUNG-DHL-4202-5200000-11/12/2019</t>
  </si>
  <si>
    <t>421205-LOC THI MINH HONG-DHL-4212-4940000-11/12/2019</t>
  </si>
  <si>
    <t>431312-DAO LINH NGA-DHL-4313-4120000-11/12/2019</t>
  </si>
  <si>
    <t>421139-HOANG THI TU ANH-DHL-4211-5200000-11/12/2019</t>
  </si>
  <si>
    <t>432801-HOANG THI TRANG-DHL-4328-4680000-11/12/2019</t>
  </si>
  <si>
    <t>433604-TRAN DUC MINH-DHL-4336-17190000-11/12/2019</t>
  </si>
  <si>
    <t>431610-TRAN THI LAM-DHL-4316-4940000-11/12/2019</t>
  </si>
  <si>
    <t>422448-VU THI HONG HA-DHL-4224-4160000-11/12/2019</t>
  </si>
  <si>
    <t>431114-DAO THI THAO MY-DHL-4311-3120000-11/12/2019</t>
  </si>
  <si>
    <t>411415-AU THUY HANG-DHL-4114-633000-11/12/2019</t>
  </si>
  <si>
    <t>420832-BUI THANH CONG-DHL-4208-5200000-11/12/2019</t>
  </si>
  <si>
    <t>420501-HOANG THI HUONG GIANG-DHL-4205-4940000-11/12/2019</t>
  </si>
  <si>
    <t>410439-DANG THI DAO-DHL-4104-3640000-11/12/2019</t>
  </si>
  <si>
    <t>421521-NGUYEN THI MY DUYEN-DHL-4215-4160000-11/12/2019</t>
  </si>
  <si>
    <t>412114-HOANG ANH NGOC-DHL-4121-4420000-11/12/2019</t>
  </si>
  <si>
    <t>411618-NGUYEN THI HUYEN-DHL-4116-5720000-11/12/2019</t>
  </si>
  <si>
    <t>430109-NGUYEN THI PHUONG THAO-DHL-4301-4420000-11/12/2019</t>
  </si>
  <si>
    <t>431858-DO KIEU CHINH-DHL-4318-4420000-11/12/2019</t>
  </si>
  <si>
    <t>420643-NGUYEN HAI NHU QUYNH-DHL-4206-4680000-11/12/2019</t>
  </si>
  <si>
    <t>421120-VU THI PHUONG THANH-DHL-4211-5200000-11/12/2019</t>
  </si>
  <si>
    <t>431926-NONG THI HANG-DHL-4319-1092000-11/12/2019</t>
  </si>
  <si>
    <t>412539-PHAM VAN HIEU-DHL-4125-3640000-11/12/2019</t>
  </si>
  <si>
    <t>432054-DUONG TRA MY-DHL-4320-4160000-11/12/2019</t>
  </si>
  <si>
    <t>430857-BUI THU HANG-DHL-4308-3640000-11/12/2019</t>
  </si>
  <si>
    <t>431602-LE DUC THANH-DHL-4316-4680000-11/12/2019</t>
  </si>
  <si>
    <t>421801-TRAN THU TRANG-DHL-4218-5200000-11/12/2019</t>
  </si>
  <si>
    <t>420938-DANG KHANH LONG-DHL-4209-5200000-11/12/2019</t>
  </si>
  <si>
    <t>432407-LE THUY DUNG-DHL-4324-4940000-11/12/2019</t>
  </si>
  <si>
    <t>420544-BUI THUY LINH-DHL-4205-5200000-11/12/2019</t>
  </si>
  <si>
    <t>420651-TRUONG THI NHUNG-DHL-4206-5460000-11/12/2019</t>
  </si>
  <si>
    <t>431948-VU THI CHINH-DHL-4319-3640000-11/12/2019</t>
  </si>
  <si>
    <t>411723-DANG ANH PHUONG-DHL-4117-4420000-11/12/2019</t>
  </si>
  <si>
    <t>410845-NONG HONG NHUNG-DHL-4108-3380000-11/12/2019</t>
  </si>
  <si>
    <t>420644-NGUYEN CAM VAN-DHL-4206-4160000-11/12/2019</t>
  </si>
  <si>
    <t>430663-HOANG QUANG HUY-DHL-4306-3900000-11/12/2019</t>
  </si>
  <si>
    <t>420548-KIEU THI THU HUONG-DHL-4205-5200000-11/12/2019</t>
  </si>
  <si>
    <t>420202-NINH THI KHUYEN-DHL-4202-1482000-11/12/2019</t>
  </si>
  <si>
    <t>421908-DINH THI NGOC ANH-DHL-4219-1482000-11/12/2019</t>
  </si>
  <si>
    <t>420814-HO THI HA GIANG-DHL-4208-5200000-11/12/2019</t>
  </si>
  <si>
    <t>421719-DINH THI THUY HA-DHL-4217-5200000-11/12/2019</t>
  </si>
  <si>
    <t>420546-VU HUYEN THU-DHL-4205-5200000-11/12/2019</t>
  </si>
  <si>
    <t>422529-HOANG DIEU HUYEN-DHL-4225-4160000-11/12/2019</t>
  </si>
  <si>
    <t>420550-TRINH LAN HUONG-DHL-4205-4940000-11/12/2019</t>
  </si>
  <si>
    <t>410219-VO THI TRANG-DHL-4102-4420000-11/12/2019</t>
  </si>
  <si>
    <t>432806-BUI THI HUONG-DHL-4328-4680000-11/12/2019</t>
  </si>
  <si>
    <t>431029-MA THI MAI ANH-DHL-4310-3640000-11/12/2019</t>
  </si>
  <si>
    <t>412243-HA THI PHUONG THAO-DHL-4122-4940000-11/12/2019</t>
  </si>
  <si>
    <t>432409-PHAM THI THUAN-DHL-4324-4680000-11/12/2019</t>
  </si>
  <si>
    <t>421731-NGUYEN THI THUY HANG-DHL-4217-5200000-11/12/2019</t>
  </si>
  <si>
    <t>422744-LE THI THUY NGA-DHL-4227-4160000-11/12/2019</t>
  </si>
  <si>
    <t>421759-HOANG TRUNG DUNG-DHL-4217-4680000-11/12/2019</t>
  </si>
  <si>
    <t>432025-BAN THI HUYEN-DHL-4320-4420000-11/12/2019</t>
  </si>
  <si>
    <t>422743-NGUYEN HA PHUONG-DHL-4227-4160000-11/12/2019</t>
  </si>
  <si>
    <t>430438-BUI THI THANH-DHL-4304-3900000-11/12/2019</t>
  </si>
  <si>
    <t>420959-VU THUC ANH-DHL-4209-NOP HOC PHI KY II NAM 2018-2019 VA HOC PHI KY I NAM 2019-2020-11680000-11/12/2019</t>
  </si>
  <si>
    <t>410848-LE THI PHUONG THAO-DHL-4108-3120000-11/12/2019</t>
  </si>
  <si>
    <t>431938-NGUYEN THI KIEU TRANG-DHL-4319-2860000-11/12/2019</t>
  </si>
  <si>
    <t>430152-LE HA LINH-DHL-4301-NOP TIEN HOC PHI HOC KI 1 NAM HOC 2019 - 2020</t>
  </si>
  <si>
    <t>421146-TRAN HA LIEN-4940000-11/12/2019</t>
  </si>
  <si>
    <t>SINH VIEN: PHAN DUNG, MSSV: 423408 DONG HOC PHI KY I NAM HOC 2019-2020</t>
  </si>
  <si>
    <t>421358-DANG KIM NGAN-DHL-4213-4680000-11/12/2019</t>
  </si>
  <si>
    <t>NOP TIEN HOC HKI - NAM 2019-2020 (NAM 2)MSV: 430602; LOP 4306</t>
  </si>
  <si>
    <t>MA SINH VIEN: 430426NOP HOC PHI HE CHINH QUY</t>
  </si>
  <si>
    <t>MSSV: 431430TEN: VU THI THUY NGAN</t>
  </si>
  <si>
    <t>HUYNH THI KHANH AN MSSV 423049 LOP 4230</t>
  </si>
  <si>
    <t>NOP TIEN HOC PHI NAM HOC 2019-2020 MA THI NGAN MA SV 412055 LOP 4120 K41</t>
  </si>
  <si>
    <t>HOANG THU TRANG MSSV 421850 NOP HP KI I</t>
  </si>
  <si>
    <t>NGUYEN THI THUONG LOP 4121 MSSV 412148</t>
  </si>
  <si>
    <t>NONG TUONG VY MSSV 421502 NOP HOC PHI KI I</t>
  </si>
  <si>
    <t>DANG VAN SON MSSV 411555 NOP HP KY I NAM 2019-2020</t>
  </si>
  <si>
    <t>NGUYEN HAI VAN 430138</t>
  </si>
  <si>
    <t>HOANG THI LINH MSSV 421527</t>
  </si>
  <si>
    <t>MAC HONG HIEP 412147</t>
  </si>
  <si>
    <t>BUI HUYEN NHI MSSV 411550 NOP TIEN HP KI I NAM HOC 2018-2019</t>
  </si>
  <si>
    <t>MSSV: 432630 TRAN NGUYEN BAO PHUC</t>
  </si>
  <si>
    <t>DANG QUANG TRUONG MA SINH VIEN 421561</t>
  </si>
  <si>
    <t>NGUYEN TIEN ANH LOP 4306 MSSV 430618 DONG HOC PHI KI I NAM HOC 2019-2020 (15 TIN)</t>
  </si>
  <si>
    <t>NOP TIEN HOC PHI HOANG LAI MINH GIANG 432856</t>
  </si>
  <si>
    <t>HOANG THI THANH BINH 431653</t>
  </si>
  <si>
    <t>411228 NGUYEN THI HONG KHOA 41</t>
  </si>
  <si>
    <t>HOANG THU THUY MSSV 422335 DONG HOC PHI KY I NAM HOC 2019-2020</t>
  </si>
  <si>
    <t>TRAN DUC THANG MSSV 433245 NOP HP KI I</t>
  </si>
  <si>
    <t>TRINH THI BIEN MSSV 432859</t>
  </si>
  <si>
    <t>NOP HOC PHI HOC KI I NAM HOC 2019-2020 TEN TON CHAU GIANG MSSV: 410701</t>
  </si>
  <si>
    <t>VU THI PHUONG HOA MA SINH VIEN 431620</t>
  </si>
  <si>
    <t>422816-NGUYEN THI VAN ANH-DHL-4228-5200000-11/12/2019</t>
  </si>
  <si>
    <t>422838-LE THI TUYET-DHL-4228-5200000-11/12/2019</t>
  </si>
  <si>
    <t>431155-LE NGOC HUYEN-DHL-4311-3640000-11/12/2019</t>
  </si>
  <si>
    <t>410554-DINH THI TAM-DHL-4105-1326000-11/12/2019</t>
  </si>
  <si>
    <t>412220-BUI PHUONG HA-DHL-4122-1326000-11/12/2019</t>
  </si>
  <si>
    <t>412040-NGUYEN THI MINH PHUONG-DHL-4120-3120000-11/12/2019</t>
  </si>
  <si>
    <t>422311-BUI THUY LINH-DHL-4223-4160000-11/12/2019</t>
  </si>
  <si>
    <t>422311-BUI THUY LINH-DHL-4223-4560000-KY 2 NAM 2018-2019</t>
  </si>
  <si>
    <t>403659-VU DIEU LINH-DHL-NOP TIEN HOC PHI KY I NAM 2019-2020</t>
  </si>
  <si>
    <t>421350-NGUYEN THI KIM ANH-DHL-4213-4940000-11/12/2019</t>
  </si>
  <si>
    <t>420341-CAO TUAN TUNG-DHL-4203-4940000-11/12/2019</t>
  </si>
  <si>
    <t>421402-DOAN THI THANH-DHL-4214-4940000-11/12/2019</t>
  </si>
  <si>
    <t>420218-HOANG THI LINH-DHL-4202-2028000-11/12/2019</t>
  </si>
  <si>
    <t>411131-MA THI HOANG ANH-DHL-4111-5980000-11/12/2019</t>
  </si>
  <si>
    <t>430331-NGUYEN TRANG NHUNG-DHL-4303-1482000-11/12/2019</t>
  </si>
  <si>
    <t>431524-NGO THIEU HOA-DHL-4315-5720000-11/12/2019</t>
  </si>
  <si>
    <t>410305-DUONG VAN QUY-DHL-DONG TIEN HOC PHI DAI HOC LUAT</t>
  </si>
  <si>
    <t>430265-NOP HOC PHI DHL-NGUYEN QUOC DAT</t>
  </si>
  <si>
    <t>422939-HOANG NGUYEN HA TRANG-NOP HOC PHI HOC KY I NAM 2019-2020</t>
  </si>
  <si>
    <t>412919-DO THI BACH DUONG-DHL-4129-11545000-11/12/2019</t>
  </si>
  <si>
    <t>423416-PHAM PHUONG THANH-DHL-4234-16235000-11/12/2019</t>
  </si>
  <si>
    <t>412031-KHUONG THI PHUONG-NOP HOC PHI</t>
  </si>
  <si>
    <t>423506-PHAM THI CHINH-DHL-4235-16235000-11/12/2019</t>
  </si>
  <si>
    <t>SINH VIEN NGUYEN THI THAO 430517 NOP TIEN HOC</t>
  </si>
  <si>
    <t>HO TEN SINH VIEN: TRAN KHANH LINH MSSV: 411819</t>
  </si>
  <si>
    <t>LE THI MINH NGUYET - MSV:432915-NOP HOC PHI KY I NAM 2019-2020</t>
  </si>
  <si>
    <t>MSV 411305-VU NGOC HIEU-DHL-4113-NOP HOC PHI NAM 2019</t>
  </si>
  <si>
    <t>422031-NGUYEN THI THU TRANG-DHL-NOP TIEN HOC PHI HOC KY 1 NAM HOC 2019-2020</t>
  </si>
  <si>
    <t>420233-NGUYEN THI HOAI THO-DHL-NOP TIEN HOC PHI HOC KY 1 NAM 2019 - 2020</t>
  </si>
  <si>
    <t>NGHIEM THI HA MY-MSSV: 432744-NOP HOC PHI HOC KY II</t>
  </si>
  <si>
    <t>PHAN THI ANH. MSSV 410944 NOP HOC PHI KI I NAM 2019-2020. SO TIEN 3.900.000</t>
  </si>
  <si>
    <t>HOANG VAN TUAN - NOP TIEN HOC PHI KI 1 NAM 2019-2020, MSSV: 421856, LOP: 4218, HO TEN SV: HOANG TO UYEN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</si>
</sst>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[$-1010000]d/m/yyyy;@"/>
    <numFmt numFmtId="169" formatCode="[$-409]dddd\,\ mmmm\ dd\,\ yyyy"/>
    <numFmt numFmtId="170" formatCode="[$-409]h:mm:ss\ AM/P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ill="1" applyAlignment="1">
      <alignment/>
    </xf>
    <xf numFmtId="166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166" fontId="1" fillId="33" borderId="0" xfId="42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4" fontId="1" fillId="33" borderId="11" xfId="0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166" fontId="1" fillId="33" borderId="11" xfId="42" applyNumberFormat="1" applyFont="1" applyFill="1" applyBorder="1" applyAlignment="1">
      <alignment/>
    </xf>
    <xf numFmtId="49" fontId="2" fillId="33" borderId="12" xfId="0" applyNumberFormat="1" applyFont="1" applyFill="1" applyBorder="1" applyAlignment="1" quotePrefix="1">
      <alignment vertical="top"/>
    </xf>
    <xf numFmtId="0" fontId="2" fillId="33" borderId="12" xfId="0" applyFont="1" applyFill="1" applyBorder="1" applyAlignment="1">
      <alignment vertical="top"/>
    </xf>
    <xf numFmtId="166" fontId="1" fillId="33" borderId="12" xfId="42" applyNumberFormat="1" applyFont="1" applyFill="1" applyBorder="1" applyAlignment="1">
      <alignment/>
    </xf>
    <xf numFmtId="168" fontId="1" fillId="33" borderId="12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vertical="top"/>
    </xf>
    <xf numFmtId="166" fontId="0" fillId="33" borderId="12" xfId="42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2" fillId="33" borderId="12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 quotePrefix="1">
      <alignment vertical="top"/>
    </xf>
    <xf numFmtId="43" fontId="0" fillId="33" borderId="12" xfId="42" applyFont="1" applyFill="1" applyBorder="1" applyAlignment="1">
      <alignment vertical="top"/>
    </xf>
    <xf numFmtId="166" fontId="0" fillId="33" borderId="11" xfId="42" applyNumberFormat="1" applyFont="1" applyFill="1" applyBorder="1" applyAlignment="1">
      <alignment/>
    </xf>
    <xf numFmtId="43" fontId="0" fillId="33" borderId="12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gtth1.LPB\AppData\Local\Microsoft\Windows\Temporary%20Internet%20Files\Content.Outlook\P9YF79YY\Copy%20of%20bao%20cao%20ngay%2011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B2" t="str">
            <v>361663</v>
          </cell>
          <cell r="C2" t="str">
            <v>Dư Minh</v>
          </cell>
          <cell r="D2" t="str">
            <v>Tiến</v>
          </cell>
          <cell r="E2" t="str">
            <v>3616</v>
          </cell>
          <cell r="F2" t="str">
            <v>BT</v>
          </cell>
          <cell r="G2" t="str">
            <v/>
          </cell>
          <cell r="H2">
            <v>0</v>
          </cell>
          <cell r="I2">
            <v>3</v>
          </cell>
          <cell r="J2">
            <v>0</v>
          </cell>
          <cell r="K2">
            <v>0</v>
          </cell>
          <cell r="L2">
            <v>780000</v>
          </cell>
          <cell r="M2">
            <v>0</v>
          </cell>
          <cell r="N2">
            <v>780000</v>
          </cell>
        </row>
        <row r="3">
          <cell r="B3" t="str">
            <v>370462</v>
          </cell>
          <cell r="C3" t="str">
            <v>Lại Văn</v>
          </cell>
          <cell r="D3" t="str">
            <v>Hùng</v>
          </cell>
          <cell r="E3" t="str">
            <v>3704</v>
          </cell>
          <cell r="F3" t="str">
            <v>BT</v>
          </cell>
          <cell r="G3" t="str">
            <v/>
          </cell>
          <cell r="H3">
            <v>18</v>
          </cell>
          <cell r="I3">
            <v>6</v>
          </cell>
          <cell r="J3">
            <v>0</v>
          </cell>
          <cell r="K3">
            <v>4680000</v>
          </cell>
          <cell r="L3">
            <v>1560000</v>
          </cell>
          <cell r="M3">
            <v>0</v>
          </cell>
          <cell r="N3">
            <v>6240000</v>
          </cell>
        </row>
        <row r="4">
          <cell r="B4" t="str">
            <v>380706</v>
          </cell>
          <cell r="C4" t="str">
            <v>Nguyễn Thế</v>
          </cell>
          <cell r="D4" t="str">
            <v>Vương</v>
          </cell>
          <cell r="E4" t="str">
            <v>3807</v>
          </cell>
          <cell r="F4" t="str">
            <v>BT</v>
          </cell>
          <cell r="G4" t="str">
            <v/>
          </cell>
          <cell r="H4">
            <v>4</v>
          </cell>
          <cell r="I4">
            <v>18</v>
          </cell>
          <cell r="J4">
            <v>0</v>
          </cell>
          <cell r="K4">
            <v>1040000</v>
          </cell>
          <cell r="L4">
            <v>4680000</v>
          </cell>
          <cell r="M4">
            <v>0</v>
          </cell>
          <cell r="N4">
            <v>5720000</v>
          </cell>
        </row>
        <row r="5">
          <cell r="B5" t="str">
            <v>380758</v>
          </cell>
          <cell r="C5" t="str">
            <v>Nguyễn Đăng</v>
          </cell>
          <cell r="D5" t="str">
            <v>Hữu</v>
          </cell>
          <cell r="E5" t="str">
            <v>3807</v>
          </cell>
          <cell r="F5" t="str">
            <v>BT</v>
          </cell>
          <cell r="G5" t="str">
            <v/>
          </cell>
          <cell r="H5">
            <v>3</v>
          </cell>
          <cell r="I5">
            <v>0</v>
          </cell>
          <cell r="J5">
            <v>0</v>
          </cell>
          <cell r="K5">
            <v>780000</v>
          </cell>
          <cell r="L5">
            <v>0</v>
          </cell>
          <cell r="M5">
            <v>0</v>
          </cell>
          <cell r="N5">
            <v>780000</v>
          </cell>
        </row>
        <row r="6">
          <cell r="B6" t="str">
            <v>380947</v>
          </cell>
          <cell r="C6" t="str">
            <v>Phạm Thanh</v>
          </cell>
          <cell r="D6" t="str">
            <v>Giang</v>
          </cell>
          <cell r="E6" t="str">
            <v>3809</v>
          </cell>
          <cell r="F6" t="str">
            <v>BT</v>
          </cell>
          <cell r="G6" t="str">
            <v/>
          </cell>
          <cell r="H6">
            <v>3</v>
          </cell>
          <cell r="I6">
            <v>0</v>
          </cell>
          <cell r="J6">
            <v>0</v>
          </cell>
          <cell r="K6">
            <v>780000</v>
          </cell>
          <cell r="L6">
            <v>0</v>
          </cell>
          <cell r="M6">
            <v>0</v>
          </cell>
          <cell r="N6">
            <v>780000</v>
          </cell>
        </row>
        <row r="7">
          <cell r="B7" t="str">
            <v>382445</v>
          </cell>
          <cell r="C7" t="str">
            <v>Đặng Thị Ngọc</v>
          </cell>
          <cell r="D7" t="str">
            <v>Hà</v>
          </cell>
          <cell r="E7" t="str">
            <v>3824</v>
          </cell>
          <cell r="F7" t="str">
            <v>YCXH</v>
          </cell>
          <cell r="G7" t="str">
            <v/>
          </cell>
          <cell r="H7">
            <v>0</v>
          </cell>
          <cell r="I7">
            <v>3</v>
          </cell>
          <cell r="J7">
            <v>0</v>
          </cell>
          <cell r="K7">
            <v>0</v>
          </cell>
          <cell r="L7">
            <v>1680000</v>
          </cell>
          <cell r="M7">
            <v>0</v>
          </cell>
          <cell r="N7">
            <v>1680000</v>
          </cell>
        </row>
        <row r="8">
          <cell r="B8" t="str">
            <v>382663</v>
          </cell>
          <cell r="C8" t="str">
            <v>Nguyễn Thị Huyền</v>
          </cell>
          <cell r="D8" t="str">
            <v>Trang</v>
          </cell>
          <cell r="E8" t="str">
            <v>3826</v>
          </cell>
          <cell r="F8" t="str">
            <v>YCXH</v>
          </cell>
          <cell r="G8" t="str">
            <v/>
          </cell>
          <cell r="H8">
            <v>0</v>
          </cell>
          <cell r="I8">
            <v>3</v>
          </cell>
          <cell r="J8">
            <v>0</v>
          </cell>
          <cell r="K8">
            <v>0</v>
          </cell>
          <cell r="L8">
            <v>1680000</v>
          </cell>
          <cell r="M8">
            <v>0</v>
          </cell>
          <cell r="N8">
            <v>1680000</v>
          </cell>
        </row>
        <row r="9">
          <cell r="B9" t="str">
            <v>390118</v>
          </cell>
          <cell r="C9" t="str">
            <v>Bùi Thị Lệ</v>
          </cell>
          <cell r="D9" t="str">
            <v>Thủy</v>
          </cell>
          <cell r="E9" t="str">
            <v>3901</v>
          </cell>
          <cell r="F9" t="str">
            <v>MHP</v>
          </cell>
          <cell r="G9" t="str">
            <v/>
          </cell>
          <cell r="H9">
            <v>9</v>
          </cell>
          <cell r="I9">
            <v>6</v>
          </cell>
          <cell r="J9">
            <v>0</v>
          </cell>
          <cell r="K9">
            <v>0</v>
          </cell>
          <cell r="L9">
            <v>1560000</v>
          </cell>
          <cell r="M9">
            <v>0</v>
          </cell>
          <cell r="N9">
            <v>1560000</v>
          </cell>
        </row>
        <row r="10">
          <cell r="B10" t="str">
            <v>390122</v>
          </cell>
          <cell r="C10" t="str">
            <v>Nông Thị</v>
          </cell>
          <cell r="D10" t="str">
            <v>Miên</v>
          </cell>
          <cell r="E10" t="str">
            <v>3901</v>
          </cell>
          <cell r="F10" t="str">
            <v>MHP</v>
          </cell>
          <cell r="G10" t="str">
            <v/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>390249</v>
          </cell>
          <cell r="C11" t="str">
            <v>Ngọ Duy</v>
          </cell>
          <cell r="D11" t="str">
            <v>Hùng</v>
          </cell>
          <cell r="E11" t="str">
            <v>3902</v>
          </cell>
          <cell r="F11" t="str">
            <v>BT</v>
          </cell>
          <cell r="G11" t="str">
            <v/>
          </cell>
          <cell r="H11">
            <v>0</v>
          </cell>
          <cell r="I11">
            <v>15</v>
          </cell>
          <cell r="J11">
            <v>0</v>
          </cell>
          <cell r="K11">
            <v>0</v>
          </cell>
          <cell r="L11">
            <v>3900000</v>
          </cell>
          <cell r="M11">
            <v>0</v>
          </cell>
          <cell r="N11">
            <v>3900000</v>
          </cell>
        </row>
        <row r="12">
          <cell r="B12" t="str">
            <v>390339</v>
          </cell>
          <cell r="C12" t="str">
            <v>Phạm Thị</v>
          </cell>
          <cell r="D12" t="str">
            <v>Nam</v>
          </cell>
          <cell r="E12" t="str">
            <v>3903</v>
          </cell>
          <cell r="F12" t="str">
            <v>BT</v>
          </cell>
          <cell r="G12" t="str">
            <v/>
          </cell>
          <cell r="H12">
            <v>0</v>
          </cell>
          <cell r="I12">
            <v>3</v>
          </cell>
          <cell r="J12">
            <v>0</v>
          </cell>
          <cell r="K12">
            <v>0</v>
          </cell>
          <cell r="L12">
            <v>780000</v>
          </cell>
          <cell r="M12">
            <v>0</v>
          </cell>
          <cell r="N12">
            <v>780000</v>
          </cell>
        </row>
        <row r="13">
          <cell r="B13" t="str">
            <v>390372</v>
          </cell>
          <cell r="C13" t="str">
            <v>Phạm Thị Minh</v>
          </cell>
          <cell r="D13" t="str">
            <v>Huệ</v>
          </cell>
          <cell r="E13" t="str">
            <v>3903</v>
          </cell>
          <cell r="F13" t="str">
            <v>BT</v>
          </cell>
          <cell r="G13" t="str">
            <v/>
          </cell>
          <cell r="H13">
            <v>0</v>
          </cell>
          <cell r="I13">
            <v>7</v>
          </cell>
          <cell r="J13">
            <v>0</v>
          </cell>
          <cell r="K13">
            <v>0</v>
          </cell>
          <cell r="L13">
            <v>1820000</v>
          </cell>
          <cell r="M13">
            <v>0</v>
          </cell>
          <cell r="N13">
            <v>1820000</v>
          </cell>
        </row>
        <row r="14">
          <cell r="B14" t="str">
            <v>390448</v>
          </cell>
          <cell r="C14" t="str">
            <v>Nguyễn Thị Tố</v>
          </cell>
          <cell r="D14" t="str">
            <v>Anh</v>
          </cell>
          <cell r="E14" t="str">
            <v>3904</v>
          </cell>
          <cell r="F14" t="str">
            <v>BT</v>
          </cell>
          <cell r="G14" t="str">
            <v/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520000</v>
          </cell>
          <cell r="M14">
            <v>0</v>
          </cell>
          <cell r="N14">
            <v>520000</v>
          </cell>
        </row>
        <row r="15">
          <cell r="B15" t="str">
            <v>390545</v>
          </cell>
          <cell r="C15" t="str">
            <v>Đậu Thị Hoài</v>
          </cell>
          <cell r="D15" t="str">
            <v>Thương</v>
          </cell>
          <cell r="E15" t="str">
            <v>3905</v>
          </cell>
          <cell r="F15" t="str">
            <v>BT</v>
          </cell>
          <cell r="G15" t="str">
            <v/>
          </cell>
          <cell r="H15">
            <v>4</v>
          </cell>
          <cell r="I15">
            <v>0</v>
          </cell>
          <cell r="J15">
            <v>0</v>
          </cell>
          <cell r="K15">
            <v>1040000</v>
          </cell>
          <cell r="L15">
            <v>0</v>
          </cell>
          <cell r="M15">
            <v>0</v>
          </cell>
          <cell r="N15">
            <v>1040000</v>
          </cell>
        </row>
        <row r="16">
          <cell r="B16" t="str">
            <v>390638</v>
          </cell>
          <cell r="C16" t="str">
            <v>Nguyễn Anh</v>
          </cell>
          <cell r="D16" t="str">
            <v>Đức</v>
          </cell>
          <cell r="E16" t="str">
            <v>3906</v>
          </cell>
          <cell r="F16" t="str">
            <v>BT</v>
          </cell>
          <cell r="G16" t="str">
            <v/>
          </cell>
          <cell r="H16">
            <v>4</v>
          </cell>
          <cell r="I16">
            <v>6</v>
          </cell>
          <cell r="J16">
            <v>0</v>
          </cell>
          <cell r="K16">
            <v>1040000</v>
          </cell>
          <cell r="L16">
            <v>1560000</v>
          </cell>
          <cell r="M16">
            <v>0</v>
          </cell>
          <cell r="N16">
            <v>2600000</v>
          </cell>
        </row>
        <row r="17">
          <cell r="B17" t="str">
            <v>390651</v>
          </cell>
          <cell r="C17" t="str">
            <v>Nguyễn Thị</v>
          </cell>
          <cell r="D17" t="str">
            <v>Thu</v>
          </cell>
          <cell r="E17" t="str">
            <v>3906</v>
          </cell>
          <cell r="F17" t="str">
            <v>BT</v>
          </cell>
          <cell r="G17" t="str">
            <v/>
          </cell>
          <cell r="H17">
            <v>0</v>
          </cell>
          <cell r="I17">
            <v>5</v>
          </cell>
          <cell r="J17">
            <v>0</v>
          </cell>
          <cell r="K17">
            <v>0</v>
          </cell>
          <cell r="L17">
            <v>1300000</v>
          </cell>
          <cell r="M17">
            <v>0</v>
          </cell>
          <cell r="N17">
            <v>1300000</v>
          </cell>
        </row>
        <row r="18">
          <cell r="B18" t="str">
            <v>390880</v>
          </cell>
          <cell r="C18" t="str">
            <v>Mai Diệu</v>
          </cell>
          <cell r="D18" t="str">
            <v>Phương</v>
          </cell>
          <cell r="E18" t="str">
            <v>3908</v>
          </cell>
          <cell r="F18" t="str">
            <v>YCXH</v>
          </cell>
          <cell r="G18" t="str">
            <v/>
          </cell>
          <cell r="H18">
            <v>2</v>
          </cell>
          <cell r="I18">
            <v>0</v>
          </cell>
          <cell r="J18">
            <v>0</v>
          </cell>
          <cell r="K18">
            <v>1120000</v>
          </cell>
          <cell r="L18">
            <v>0</v>
          </cell>
          <cell r="M18">
            <v>0</v>
          </cell>
          <cell r="N18">
            <v>1120000</v>
          </cell>
        </row>
        <row r="19">
          <cell r="B19" t="str">
            <v>390882</v>
          </cell>
          <cell r="C19" t="str">
            <v>Nguyễn Thị Thùy</v>
          </cell>
          <cell r="D19" t="str">
            <v>Trang</v>
          </cell>
          <cell r="E19" t="str">
            <v>3908</v>
          </cell>
          <cell r="F19" t="str">
            <v>YCXH</v>
          </cell>
          <cell r="G19" t="str">
            <v/>
          </cell>
          <cell r="H19">
            <v>0</v>
          </cell>
          <cell r="I19">
            <v>14</v>
          </cell>
          <cell r="J19">
            <v>0</v>
          </cell>
          <cell r="K19">
            <v>0</v>
          </cell>
          <cell r="L19">
            <v>7840000</v>
          </cell>
          <cell r="M19">
            <v>0</v>
          </cell>
          <cell r="N19">
            <v>7840000</v>
          </cell>
        </row>
        <row r="20">
          <cell r="B20" t="str">
            <v>390904</v>
          </cell>
          <cell r="C20" t="str">
            <v>Trần Tiến</v>
          </cell>
          <cell r="D20" t="str">
            <v>Anh</v>
          </cell>
          <cell r="E20" t="str">
            <v>3909</v>
          </cell>
          <cell r="F20" t="str">
            <v>MHP</v>
          </cell>
          <cell r="G20" t="str">
            <v/>
          </cell>
          <cell r="H20">
            <v>0</v>
          </cell>
          <cell r="I20">
            <v>20</v>
          </cell>
          <cell r="J20">
            <v>0</v>
          </cell>
          <cell r="K20">
            <v>0</v>
          </cell>
          <cell r="L20">
            <v>5200000</v>
          </cell>
          <cell r="M20">
            <v>0</v>
          </cell>
          <cell r="N20">
            <v>5200000</v>
          </cell>
        </row>
        <row r="21">
          <cell r="B21" t="str">
            <v>390963</v>
          </cell>
          <cell r="C21" t="str">
            <v>Phạm Quỳnh</v>
          </cell>
          <cell r="D21" t="str">
            <v>Trang</v>
          </cell>
          <cell r="E21" t="str">
            <v>3909</v>
          </cell>
          <cell r="F21" t="str">
            <v>BT</v>
          </cell>
          <cell r="G21" t="str">
            <v/>
          </cell>
          <cell r="H21">
            <v>0</v>
          </cell>
          <cell r="I21">
            <v>4</v>
          </cell>
          <cell r="J21">
            <v>0</v>
          </cell>
          <cell r="K21">
            <v>0</v>
          </cell>
          <cell r="L21">
            <v>1040000</v>
          </cell>
          <cell r="M21">
            <v>0</v>
          </cell>
          <cell r="N21">
            <v>1040000</v>
          </cell>
        </row>
        <row r="22">
          <cell r="B22" t="str">
            <v>390981</v>
          </cell>
          <cell r="C22" t="str">
            <v>Tạ Thị Ngọc</v>
          </cell>
          <cell r="D22" t="str">
            <v>Quỳnh</v>
          </cell>
          <cell r="E22" t="str">
            <v>3909</v>
          </cell>
          <cell r="F22" t="str">
            <v>YCXH</v>
          </cell>
          <cell r="G22" t="str">
            <v/>
          </cell>
          <cell r="H22">
            <v>2</v>
          </cell>
          <cell r="I22">
            <v>5</v>
          </cell>
          <cell r="J22">
            <v>0</v>
          </cell>
          <cell r="K22">
            <v>1120000</v>
          </cell>
          <cell r="L22">
            <v>2800000</v>
          </cell>
          <cell r="M22">
            <v>0</v>
          </cell>
          <cell r="N22">
            <v>3920000</v>
          </cell>
        </row>
        <row r="23">
          <cell r="B23" t="str">
            <v>391151</v>
          </cell>
          <cell r="C23" t="str">
            <v>Trần Hoài</v>
          </cell>
          <cell r="D23" t="str">
            <v>Linh</v>
          </cell>
          <cell r="E23" t="str">
            <v>3911</v>
          </cell>
          <cell r="F23" t="str">
            <v>BT</v>
          </cell>
          <cell r="G23" t="str">
            <v/>
          </cell>
          <cell r="H23">
            <v>0</v>
          </cell>
          <cell r="I23">
            <v>4</v>
          </cell>
          <cell r="J23">
            <v>0</v>
          </cell>
          <cell r="K23">
            <v>0</v>
          </cell>
          <cell r="L23">
            <v>1040000</v>
          </cell>
          <cell r="M23">
            <v>0</v>
          </cell>
          <cell r="N23">
            <v>1040000</v>
          </cell>
        </row>
        <row r="24">
          <cell r="B24" t="str">
            <v>391267</v>
          </cell>
          <cell r="C24" t="str">
            <v>Võ Tuấn</v>
          </cell>
          <cell r="D24" t="str">
            <v>Linh</v>
          </cell>
          <cell r="E24" t="str">
            <v>3912</v>
          </cell>
          <cell r="F24" t="str">
            <v>BT</v>
          </cell>
          <cell r="G24" t="str">
            <v/>
          </cell>
          <cell r="H24">
            <v>9</v>
          </cell>
          <cell r="I24">
            <v>2</v>
          </cell>
          <cell r="J24">
            <v>0</v>
          </cell>
          <cell r="K24">
            <v>2340000</v>
          </cell>
          <cell r="L24">
            <v>520000</v>
          </cell>
          <cell r="M24">
            <v>0</v>
          </cell>
          <cell r="N24">
            <v>2860000</v>
          </cell>
        </row>
        <row r="25">
          <cell r="B25" t="str">
            <v>391350</v>
          </cell>
          <cell r="C25" t="str">
            <v>Nguyễn Thị Phương</v>
          </cell>
          <cell r="D25" t="str">
            <v>Uyên</v>
          </cell>
          <cell r="E25" t="str">
            <v>3913</v>
          </cell>
          <cell r="F25" t="str">
            <v>MHP</v>
          </cell>
          <cell r="G25" t="str">
            <v/>
          </cell>
          <cell r="H25">
            <v>0</v>
          </cell>
          <cell r="I25">
            <v>9</v>
          </cell>
          <cell r="J25">
            <v>0</v>
          </cell>
          <cell r="K25">
            <v>0</v>
          </cell>
          <cell r="L25">
            <v>2340000</v>
          </cell>
          <cell r="M25">
            <v>0</v>
          </cell>
          <cell r="N25">
            <v>2340000</v>
          </cell>
        </row>
        <row r="26">
          <cell r="B26" t="str">
            <v>391370</v>
          </cell>
          <cell r="C26" t="str">
            <v>Nguyễn Minh</v>
          </cell>
          <cell r="D26" t="str">
            <v>Ngọc</v>
          </cell>
          <cell r="E26" t="str">
            <v>3913</v>
          </cell>
          <cell r="F26" t="str">
            <v>CT</v>
          </cell>
          <cell r="G26" t="str">
            <v/>
          </cell>
          <cell r="H26">
            <v>3</v>
          </cell>
          <cell r="I26">
            <v>13</v>
          </cell>
          <cell r="J26">
            <v>0</v>
          </cell>
          <cell r="K26">
            <v>0</v>
          </cell>
          <cell r="L26">
            <v>3380000</v>
          </cell>
          <cell r="M26">
            <v>0</v>
          </cell>
          <cell r="N26">
            <v>3380000</v>
          </cell>
        </row>
        <row r="27">
          <cell r="B27" t="str">
            <v>391443</v>
          </cell>
          <cell r="C27" t="str">
            <v>Trần Hồng Ngọc</v>
          </cell>
          <cell r="D27" t="str">
            <v>Diệp</v>
          </cell>
          <cell r="E27" t="str">
            <v>3914</v>
          </cell>
          <cell r="F27" t="str">
            <v>BT</v>
          </cell>
          <cell r="G27" t="str">
            <v/>
          </cell>
          <cell r="H27">
            <v>12</v>
          </cell>
          <cell r="I27">
            <v>15</v>
          </cell>
          <cell r="J27">
            <v>0</v>
          </cell>
          <cell r="K27">
            <v>3120000</v>
          </cell>
          <cell r="L27">
            <v>3900000</v>
          </cell>
          <cell r="M27">
            <v>0</v>
          </cell>
          <cell r="N27">
            <v>7020000</v>
          </cell>
        </row>
        <row r="28">
          <cell r="B28" t="str">
            <v>391544</v>
          </cell>
          <cell r="C28" t="str">
            <v>Vũ Văn</v>
          </cell>
          <cell r="D28" t="str">
            <v>Mỹ</v>
          </cell>
          <cell r="E28" t="str">
            <v>3915</v>
          </cell>
          <cell r="F28" t="str">
            <v>BT</v>
          </cell>
          <cell r="G28" t="str">
            <v/>
          </cell>
          <cell r="H28">
            <v>0</v>
          </cell>
          <cell r="I28">
            <v>10</v>
          </cell>
          <cell r="J28">
            <v>0</v>
          </cell>
          <cell r="K28">
            <v>0</v>
          </cell>
          <cell r="L28">
            <v>2600000</v>
          </cell>
          <cell r="M28">
            <v>0</v>
          </cell>
          <cell r="N28">
            <v>2600000</v>
          </cell>
        </row>
        <row r="29">
          <cell r="B29" t="str">
            <v>391573</v>
          </cell>
          <cell r="C29" t="str">
            <v>Sùng Thị</v>
          </cell>
          <cell r="D29" t="str">
            <v>Hồng</v>
          </cell>
          <cell r="E29" t="str">
            <v>3915</v>
          </cell>
          <cell r="F29" t="str">
            <v>CT</v>
          </cell>
          <cell r="G29" t="str">
            <v/>
          </cell>
          <cell r="H29">
            <v>0</v>
          </cell>
          <cell r="I29">
            <v>0</v>
          </cell>
          <cell r="J29">
            <v>4</v>
          </cell>
          <cell r="K29">
            <v>0</v>
          </cell>
          <cell r="L29">
            <v>0</v>
          </cell>
          <cell r="M29">
            <v>1040000</v>
          </cell>
          <cell r="N29">
            <v>1040000</v>
          </cell>
        </row>
        <row r="30">
          <cell r="B30" t="str">
            <v>391669</v>
          </cell>
          <cell r="C30" t="str">
            <v>Giàng Thị</v>
          </cell>
          <cell r="D30" t="str">
            <v>Mai</v>
          </cell>
          <cell r="E30" t="str">
            <v>3916</v>
          </cell>
          <cell r="F30" t="str">
            <v>CT</v>
          </cell>
          <cell r="G30" t="str">
            <v/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391672</v>
          </cell>
          <cell r="C31" t="str">
            <v>Dương Lệ</v>
          </cell>
          <cell r="D31" t="str">
            <v>Thủy</v>
          </cell>
          <cell r="E31" t="str">
            <v>3916</v>
          </cell>
          <cell r="F31" t="str">
            <v>CT</v>
          </cell>
          <cell r="G31" t="str">
            <v/>
          </cell>
          <cell r="H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391755</v>
          </cell>
          <cell r="C32" t="str">
            <v>Lê Xuân</v>
          </cell>
          <cell r="D32" t="str">
            <v>Trung</v>
          </cell>
          <cell r="E32" t="str">
            <v>3917</v>
          </cell>
          <cell r="F32" t="str">
            <v>BT</v>
          </cell>
          <cell r="G32" t="str">
            <v/>
          </cell>
          <cell r="H32">
            <v>0</v>
          </cell>
          <cell r="I32">
            <v>4</v>
          </cell>
          <cell r="J32">
            <v>0</v>
          </cell>
          <cell r="K32">
            <v>0</v>
          </cell>
          <cell r="L32">
            <v>1040000</v>
          </cell>
          <cell r="M32">
            <v>0</v>
          </cell>
          <cell r="N32">
            <v>1040000</v>
          </cell>
        </row>
        <row r="33">
          <cell r="B33" t="str">
            <v>392216</v>
          </cell>
          <cell r="C33" t="str">
            <v>Lê Thị</v>
          </cell>
          <cell r="D33" t="str">
            <v>Giang</v>
          </cell>
          <cell r="E33" t="str">
            <v>3922</v>
          </cell>
          <cell r="F33" t="str">
            <v>BT</v>
          </cell>
          <cell r="G33" t="str">
            <v/>
          </cell>
          <cell r="H33">
            <v>2</v>
          </cell>
          <cell r="I33">
            <v>0</v>
          </cell>
          <cell r="J33">
            <v>0</v>
          </cell>
          <cell r="K33">
            <v>520000</v>
          </cell>
          <cell r="L33">
            <v>0</v>
          </cell>
          <cell r="M33">
            <v>0</v>
          </cell>
          <cell r="N33">
            <v>520000</v>
          </cell>
        </row>
        <row r="34">
          <cell r="B34" t="str">
            <v>392506</v>
          </cell>
          <cell r="C34" t="str">
            <v>Phạm Văn</v>
          </cell>
          <cell r="D34" t="str">
            <v>Khương</v>
          </cell>
          <cell r="E34" t="str">
            <v>3925</v>
          </cell>
          <cell r="F34" t="str">
            <v>BT</v>
          </cell>
          <cell r="G34" t="str">
            <v/>
          </cell>
          <cell r="H34">
            <v>4</v>
          </cell>
          <cell r="I34">
            <v>0</v>
          </cell>
          <cell r="J34">
            <v>0</v>
          </cell>
          <cell r="K34">
            <v>1040000</v>
          </cell>
          <cell r="L34">
            <v>0</v>
          </cell>
          <cell r="M34">
            <v>0</v>
          </cell>
          <cell r="N34">
            <v>1040000</v>
          </cell>
        </row>
        <row r="35">
          <cell r="B35" t="str">
            <v>392517</v>
          </cell>
          <cell r="C35" t="str">
            <v>Hoàng Anh</v>
          </cell>
          <cell r="D35" t="str">
            <v>Thông</v>
          </cell>
          <cell r="E35" t="str">
            <v>3925</v>
          </cell>
          <cell r="F35" t="str">
            <v>BT</v>
          </cell>
          <cell r="G35" t="str">
            <v/>
          </cell>
          <cell r="H35">
            <v>0</v>
          </cell>
          <cell r="I35">
            <v>5</v>
          </cell>
          <cell r="J35">
            <v>0</v>
          </cell>
          <cell r="K35">
            <v>0</v>
          </cell>
          <cell r="L35">
            <v>1300000</v>
          </cell>
          <cell r="M35">
            <v>0</v>
          </cell>
          <cell r="N35">
            <v>1300000</v>
          </cell>
        </row>
        <row r="36">
          <cell r="B36" t="str">
            <v>392555</v>
          </cell>
          <cell r="C36" t="str">
            <v>Nguyễn Thị Thu</v>
          </cell>
          <cell r="D36" t="str">
            <v>Thảo</v>
          </cell>
          <cell r="E36" t="str">
            <v>3925</v>
          </cell>
          <cell r="F36" t="str">
            <v>BT</v>
          </cell>
          <cell r="G36" t="str">
            <v/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780000</v>
          </cell>
          <cell r="M36">
            <v>0</v>
          </cell>
          <cell r="N36">
            <v>780000</v>
          </cell>
        </row>
        <row r="37">
          <cell r="B37" t="str">
            <v>392873</v>
          </cell>
          <cell r="C37" t="str">
            <v>Nguyễn Tuấn</v>
          </cell>
          <cell r="D37" t="str">
            <v>Tú</v>
          </cell>
          <cell r="E37" t="str">
            <v>3928</v>
          </cell>
          <cell r="F37" t="str">
            <v>BT</v>
          </cell>
          <cell r="G37" t="str">
            <v/>
          </cell>
          <cell r="H37">
            <v>0</v>
          </cell>
          <cell r="I37">
            <v>3</v>
          </cell>
          <cell r="J37">
            <v>0</v>
          </cell>
          <cell r="K37">
            <v>0</v>
          </cell>
          <cell r="L37">
            <v>780000</v>
          </cell>
          <cell r="M37">
            <v>0</v>
          </cell>
          <cell r="N37">
            <v>780000</v>
          </cell>
        </row>
        <row r="38">
          <cell r="B38" t="str">
            <v>393052</v>
          </cell>
          <cell r="C38" t="str">
            <v>Nguyễn Việt</v>
          </cell>
          <cell r="D38" t="str">
            <v>Vinh</v>
          </cell>
          <cell r="E38" t="str">
            <v>3930</v>
          </cell>
          <cell r="F38" t="str">
            <v>BT</v>
          </cell>
          <cell r="G38" t="str">
            <v/>
          </cell>
          <cell r="H38">
            <v>0</v>
          </cell>
          <cell r="I38">
            <v>3</v>
          </cell>
          <cell r="J38">
            <v>0</v>
          </cell>
          <cell r="K38">
            <v>0</v>
          </cell>
          <cell r="L38">
            <v>2865000</v>
          </cell>
          <cell r="M38">
            <v>0</v>
          </cell>
          <cell r="N38">
            <v>2865000</v>
          </cell>
        </row>
        <row r="39">
          <cell r="B39" t="str">
            <v>393130</v>
          </cell>
          <cell r="C39" t="str">
            <v>Trịnh Thị</v>
          </cell>
          <cell r="D39" t="str">
            <v>Anh</v>
          </cell>
          <cell r="E39" t="str">
            <v>3931</v>
          </cell>
          <cell r="F39" t="str">
            <v>BT</v>
          </cell>
          <cell r="G39" t="str">
            <v/>
          </cell>
          <cell r="H39">
            <v>17</v>
          </cell>
          <cell r="I39">
            <v>0</v>
          </cell>
          <cell r="J39">
            <v>0</v>
          </cell>
          <cell r="K39">
            <v>4420000</v>
          </cell>
          <cell r="L39">
            <v>0</v>
          </cell>
          <cell r="M39">
            <v>0</v>
          </cell>
          <cell r="N39">
            <v>4420000</v>
          </cell>
        </row>
        <row r="40">
          <cell r="B40" t="str">
            <v>391926</v>
          </cell>
          <cell r="C40" t="str">
            <v>Đỗ Hoà</v>
          </cell>
          <cell r="D40" t="str">
            <v>An</v>
          </cell>
          <cell r="E40" t="str">
            <v>CLC39A</v>
          </cell>
          <cell r="F40" t="str">
            <v>CLC39</v>
          </cell>
          <cell r="G40" t="str">
            <v/>
          </cell>
          <cell r="H40">
            <v>0</v>
          </cell>
          <cell r="I40">
            <v>4</v>
          </cell>
          <cell r="J40">
            <v>0</v>
          </cell>
          <cell r="K40">
            <v>0</v>
          </cell>
          <cell r="L40">
            <v>1040000</v>
          </cell>
          <cell r="M40">
            <v>0</v>
          </cell>
          <cell r="N40">
            <v>1040000</v>
          </cell>
        </row>
        <row r="41">
          <cell r="B41" t="str">
            <v>391074</v>
          </cell>
          <cell r="C41" t="str">
            <v>Nguyễn Diệu</v>
          </cell>
          <cell r="D41" t="str">
            <v>Linh</v>
          </cell>
          <cell r="E41" t="str">
            <v>CLC39B</v>
          </cell>
          <cell r="F41" t="str">
            <v>CLC39</v>
          </cell>
          <cell r="G41" t="str">
            <v/>
          </cell>
          <cell r="H41">
            <v>2</v>
          </cell>
          <cell r="I41">
            <v>0</v>
          </cell>
          <cell r="J41">
            <v>0</v>
          </cell>
          <cell r="K41">
            <v>1910000</v>
          </cell>
          <cell r="L41">
            <v>0</v>
          </cell>
          <cell r="M41">
            <v>0</v>
          </cell>
          <cell r="N41">
            <v>1910000</v>
          </cell>
        </row>
        <row r="42">
          <cell r="B42" t="str">
            <v>392204</v>
          </cell>
          <cell r="C42" t="str">
            <v>Đinh Thu</v>
          </cell>
          <cell r="D42" t="str">
            <v>Hà</v>
          </cell>
          <cell r="E42" t="str">
            <v>CLC39B</v>
          </cell>
          <cell r="F42" t="str">
            <v>CLC39</v>
          </cell>
          <cell r="G42" t="str">
            <v/>
          </cell>
          <cell r="H42">
            <v>2</v>
          </cell>
          <cell r="I42">
            <v>0</v>
          </cell>
          <cell r="J42">
            <v>0</v>
          </cell>
          <cell r="K42">
            <v>1910000</v>
          </cell>
          <cell r="L42">
            <v>0</v>
          </cell>
          <cell r="M42">
            <v>0</v>
          </cell>
          <cell r="N42">
            <v>1910000</v>
          </cell>
        </row>
        <row r="43">
          <cell r="B43" t="str">
            <v>392245</v>
          </cell>
          <cell r="C43" t="str">
            <v>Phạm Thị Thảo</v>
          </cell>
          <cell r="D43" t="str">
            <v>Linh</v>
          </cell>
          <cell r="E43" t="str">
            <v>CLC39B</v>
          </cell>
          <cell r="F43" t="str">
            <v>CLC39</v>
          </cell>
          <cell r="G43" t="str">
            <v/>
          </cell>
          <cell r="H43">
            <v>2</v>
          </cell>
          <cell r="I43">
            <v>0</v>
          </cell>
          <cell r="J43">
            <v>0</v>
          </cell>
          <cell r="K43">
            <v>1910000</v>
          </cell>
          <cell r="L43">
            <v>0</v>
          </cell>
          <cell r="M43">
            <v>0</v>
          </cell>
          <cell r="N43">
            <v>1910000</v>
          </cell>
        </row>
        <row r="44">
          <cell r="B44" t="str">
            <v>392553</v>
          </cell>
          <cell r="C44" t="str">
            <v>Lương Lê</v>
          </cell>
          <cell r="D44" t="str">
            <v>Minh</v>
          </cell>
          <cell r="E44" t="str">
            <v>CLC39B</v>
          </cell>
          <cell r="F44" t="str">
            <v>CLC39</v>
          </cell>
          <cell r="G44" t="str">
            <v/>
          </cell>
          <cell r="H44">
            <v>0</v>
          </cell>
          <cell r="I44">
            <v>3</v>
          </cell>
          <cell r="J44">
            <v>0</v>
          </cell>
          <cell r="K44">
            <v>0</v>
          </cell>
          <cell r="L44">
            <v>2865000</v>
          </cell>
          <cell r="M44">
            <v>0</v>
          </cell>
          <cell r="N44">
            <v>2865000</v>
          </cell>
        </row>
        <row r="45">
          <cell r="B45" t="str">
            <v>400108</v>
          </cell>
          <cell r="C45" t="str">
            <v>Lê Minh</v>
          </cell>
          <cell r="D45" t="str">
            <v>Quân</v>
          </cell>
          <cell r="E45" t="str">
            <v>4001</v>
          </cell>
          <cell r="F45" t="str">
            <v>BT</v>
          </cell>
          <cell r="G45" t="str">
            <v/>
          </cell>
          <cell r="H45">
            <v>20</v>
          </cell>
          <cell r="I45">
            <v>0</v>
          </cell>
          <cell r="J45">
            <v>0</v>
          </cell>
          <cell r="K45">
            <v>5200000</v>
          </cell>
          <cell r="L45">
            <v>0</v>
          </cell>
          <cell r="M45">
            <v>0</v>
          </cell>
          <cell r="N45">
            <v>5200000</v>
          </cell>
        </row>
        <row r="46">
          <cell r="B46" t="str">
            <v>400115</v>
          </cell>
          <cell r="C46" t="str">
            <v>Vũ Gia</v>
          </cell>
          <cell r="D46" t="str">
            <v>Linh</v>
          </cell>
          <cell r="E46" t="str">
            <v>4001</v>
          </cell>
          <cell r="F46" t="str">
            <v>BT</v>
          </cell>
          <cell r="G46" t="str">
            <v/>
          </cell>
          <cell r="H46">
            <v>3</v>
          </cell>
          <cell r="I46">
            <v>5</v>
          </cell>
          <cell r="J46">
            <v>0</v>
          </cell>
          <cell r="K46">
            <v>780000</v>
          </cell>
          <cell r="L46">
            <v>1300000</v>
          </cell>
          <cell r="M46">
            <v>0</v>
          </cell>
          <cell r="N46">
            <v>2080000</v>
          </cell>
        </row>
        <row r="47">
          <cell r="B47" t="str">
            <v>400153</v>
          </cell>
          <cell r="C47" t="str">
            <v>Nông Văn</v>
          </cell>
          <cell r="D47" t="str">
            <v>Quân</v>
          </cell>
          <cell r="E47" t="str">
            <v>4001</v>
          </cell>
          <cell r="F47" t="str">
            <v>MHP</v>
          </cell>
          <cell r="G47" t="str">
            <v/>
          </cell>
          <cell r="H47">
            <v>0</v>
          </cell>
          <cell r="I47">
            <v>0</v>
          </cell>
          <cell r="J47">
            <v>3</v>
          </cell>
          <cell r="K47">
            <v>0</v>
          </cell>
          <cell r="L47">
            <v>0</v>
          </cell>
          <cell r="M47">
            <v>780000</v>
          </cell>
          <cell r="N47">
            <v>780000</v>
          </cell>
        </row>
        <row r="48">
          <cell r="B48" t="str">
            <v>400161</v>
          </cell>
          <cell r="C48" t="str">
            <v>Phạm Thị</v>
          </cell>
          <cell r="D48" t="str">
            <v>Huyền</v>
          </cell>
          <cell r="E48" t="str">
            <v>4001</v>
          </cell>
          <cell r="F48" t="str">
            <v>BT</v>
          </cell>
          <cell r="G48" t="str">
            <v/>
          </cell>
          <cell r="H48">
            <v>0</v>
          </cell>
          <cell r="I48">
            <v>0</v>
          </cell>
          <cell r="J48">
            <v>3</v>
          </cell>
          <cell r="K48">
            <v>0</v>
          </cell>
          <cell r="L48">
            <v>0</v>
          </cell>
          <cell r="M48">
            <v>780000</v>
          </cell>
          <cell r="N48">
            <v>780000</v>
          </cell>
        </row>
        <row r="49">
          <cell r="B49" t="str">
            <v>400165</v>
          </cell>
          <cell r="C49" t="str">
            <v>Phùng Thị</v>
          </cell>
          <cell r="D49" t="str">
            <v>Quyên</v>
          </cell>
          <cell r="E49" t="str">
            <v>4001</v>
          </cell>
          <cell r="F49" t="str">
            <v>BT</v>
          </cell>
          <cell r="G49" t="str">
            <v/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780000</v>
          </cell>
          <cell r="M49">
            <v>0</v>
          </cell>
          <cell r="N49">
            <v>780000</v>
          </cell>
        </row>
        <row r="50">
          <cell r="B50" t="str">
            <v>400170</v>
          </cell>
          <cell r="C50" t="str">
            <v>Triệu Thị Kim</v>
          </cell>
          <cell r="D50" t="str">
            <v>Soan</v>
          </cell>
          <cell r="E50" t="str">
            <v>4001</v>
          </cell>
          <cell r="F50" t="str">
            <v>BT</v>
          </cell>
          <cell r="G50" t="str">
            <v/>
          </cell>
          <cell r="H50">
            <v>2</v>
          </cell>
          <cell r="I50">
            <v>0</v>
          </cell>
          <cell r="J50">
            <v>0</v>
          </cell>
          <cell r="K50">
            <v>520000</v>
          </cell>
          <cell r="L50">
            <v>0</v>
          </cell>
          <cell r="M50">
            <v>0</v>
          </cell>
          <cell r="N50">
            <v>520000</v>
          </cell>
        </row>
        <row r="51">
          <cell r="B51" t="str">
            <v>400175</v>
          </cell>
          <cell r="C51" t="str">
            <v>Santysuk</v>
          </cell>
          <cell r="D51" t="str">
            <v>SukChalean</v>
          </cell>
          <cell r="E51" t="str">
            <v>4001</v>
          </cell>
          <cell r="F51" t="str">
            <v>LAOHD</v>
          </cell>
          <cell r="G51" t="str">
            <v/>
          </cell>
          <cell r="H51">
            <v>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400176</v>
          </cell>
          <cell r="C52" t="str">
            <v>Chilaphone</v>
          </cell>
          <cell r="D52" t="str">
            <v>SophapMixay</v>
          </cell>
          <cell r="E52" t="str">
            <v>4001</v>
          </cell>
          <cell r="F52" t="str">
            <v>LAOHD</v>
          </cell>
          <cell r="G52" t="str">
            <v/>
          </cell>
          <cell r="H52">
            <v>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 t="str">
            <v>400211</v>
          </cell>
          <cell r="C53" t="str">
            <v>Bùi Thị</v>
          </cell>
          <cell r="D53" t="str">
            <v>Huế</v>
          </cell>
          <cell r="E53" t="str">
            <v>4002</v>
          </cell>
          <cell r="F53" t="str">
            <v>BT</v>
          </cell>
          <cell r="G53" t="str">
            <v/>
          </cell>
          <cell r="H53">
            <v>0</v>
          </cell>
          <cell r="I53">
            <v>2</v>
          </cell>
          <cell r="J53">
            <v>0</v>
          </cell>
          <cell r="K53">
            <v>0</v>
          </cell>
          <cell r="L53">
            <v>520000</v>
          </cell>
          <cell r="M53">
            <v>0</v>
          </cell>
          <cell r="N53">
            <v>520000</v>
          </cell>
        </row>
        <row r="54">
          <cell r="B54" t="str">
            <v>400229</v>
          </cell>
          <cell r="C54" t="str">
            <v>Phạm Thị</v>
          </cell>
          <cell r="D54" t="str">
            <v>Lam</v>
          </cell>
          <cell r="E54" t="str">
            <v>4002</v>
          </cell>
          <cell r="F54" t="str">
            <v>BT</v>
          </cell>
          <cell r="G54" t="str">
            <v/>
          </cell>
          <cell r="H54">
            <v>2</v>
          </cell>
          <cell r="I54">
            <v>0</v>
          </cell>
          <cell r="J54">
            <v>0</v>
          </cell>
          <cell r="K54">
            <v>520000</v>
          </cell>
          <cell r="L54">
            <v>0</v>
          </cell>
          <cell r="M54">
            <v>0</v>
          </cell>
          <cell r="N54">
            <v>520000</v>
          </cell>
        </row>
        <row r="55">
          <cell r="B55" t="str">
            <v>400264</v>
          </cell>
          <cell r="C55" t="str">
            <v>Nguyễn Thị Kim</v>
          </cell>
          <cell r="D55" t="str">
            <v>Anh</v>
          </cell>
          <cell r="E55" t="str">
            <v>4002</v>
          </cell>
          <cell r="F55" t="str">
            <v>BT</v>
          </cell>
          <cell r="G55" t="str">
            <v/>
          </cell>
          <cell r="H55">
            <v>0</v>
          </cell>
          <cell r="I55">
            <v>0</v>
          </cell>
          <cell r="J55">
            <v>6</v>
          </cell>
          <cell r="K55">
            <v>0</v>
          </cell>
          <cell r="L55">
            <v>0</v>
          </cell>
          <cell r="M55">
            <v>1560000</v>
          </cell>
          <cell r="N55">
            <v>1560000</v>
          </cell>
        </row>
        <row r="56">
          <cell r="B56" t="str">
            <v>400267</v>
          </cell>
          <cell r="C56" t="str">
            <v>Nguyễn Thị Lan</v>
          </cell>
          <cell r="D56" t="str">
            <v>Anh</v>
          </cell>
          <cell r="E56" t="str">
            <v>4002</v>
          </cell>
          <cell r="F56" t="str">
            <v>YCXH</v>
          </cell>
          <cell r="G56" t="str">
            <v/>
          </cell>
          <cell r="H56">
            <v>3</v>
          </cell>
          <cell r="I56">
            <v>8</v>
          </cell>
          <cell r="J56">
            <v>0</v>
          </cell>
          <cell r="K56">
            <v>1680000</v>
          </cell>
          <cell r="L56">
            <v>4480000</v>
          </cell>
          <cell r="M56">
            <v>0</v>
          </cell>
          <cell r="N56">
            <v>6160000</v>
          </cell>
        </row>
        <row r="57">
          <cell r="B57" t="str">
            <v>400268</v>
          </cell>
          <cell r="C57" t="str">
            <v>Tạ Thị</v>
          </cell>
          <cell r="D57" t="str">
            <v>Thắm</v>
          </cell>
          <cell r="E57" t="str">
            <v>4002</v>
          </cell>
          <cell r="F57" t="str">
            <v>BT</v>
          </cell>
          <cell r="G57" t="str">
            <v/>
          </cell>
          <cell r="H57">
            <v>0</v>
          </cell>
          <cell r="I57">
            <v>5</v>
          </cell>
          <cell r="J57">
            <v>0</v>
          </cell>
          <cell r="K57">
            <v>0</v>
          </cell>
          <cell r="L57">
            <v>1300000</v>
          </cell>
          <cell r="M57">
            <v>0</v>
          </cell>
          <cell r="N57">
            <v>1300000</v>
          </cell>
        </row>
        <row r="58">
          <cell r="B58" t="str">
            <v>400270</v>
          </cell>
          <cell r="C58" t="str">
            <v>Hoàng Diệp</v>
          </cell>
          <cell r="D58" t="str">
            <v>Hà</v>
          </cell>
          <cell r="E58" t="str">
            <v>4002</v>
          </cell>
          <cell r="F58" t="str">
            <v>BT</v>
          </cell>
          <cell r="G58" t="str">
            <v/>
          </cell>
          <cell r="H58">
            <v>4</v>
          </cell>
          <cell r="I58">
            <v>0</v>
          </cell>
          <cell r="J58">
            <v>0</v>
          </cell>
          <cell r="K58">
            <v>1040000</v>
          </cell>
          <cell r="L58">
            <v>0</v>
          </cell>
          <cell r="M58">
            <v>0</v>
          </cell>
          <cell r="N58">
            <v>1040000</v>
          </cell>
        </row>
        <row r="59">
          <cell r="B59" t="str">
            <v>400272</v>
          </cell>
          <cell r="C59" t="str">
            <v>Nguyễn Bá</v>
          </cell>
          <cell r="D59" t="str">
            <v>Ngọc</v>
          </cell>
          <cell r="E59" t="str">
            <v>4002</v>
          </cell>
          <cell r="F59" t="str">
            <v>BT</v>
          </cell>
          <cell r="G59" t="str">
            <v/>
          </cell>
          <cell r="H59">
            <v>4</v>
          </cell>
          <cell r="I59">
            <v>3</v>
          </cell>
          <cell r="J59">
            <v>0</v>
          </cell>
          <cell r="K59">
            <v>1040000</v>
          </cell>
          <cell r="L59">
            <v>780000</v>
          </cell>
          <cell r="M59">
            <v>0</v>
          </cell>
          <cell r="N59">
            <v>1820000</v>
          </cell>
        </row>
        <row r="60">
          <cell r="B60" t="str">
            <v>400273</v>
          </cell>
          <cell r="C60" t="str">
            <v>Y Hoàng</v>
          </cell>
          <cell r="D60" t="str">
            <v>Mlô</v>
          </cell>
          <cell r="E60" t="str">
            <v>4002</v>
          </cell>
          <cell r="F60" t="str">
            <v>BT</v>
          </cell>
          <cell r="G60" t="str">
            <v/>
          </cell>
          <cell r="H60">
            <v>4</v>
          </cell>
          <cell r="I60">
            <v>5</v>
          </cell>
          <cell r="J60">
            <v>0</v>
          </cell>
          <cell r="K60">
            <v>1040000</v>
          </cell>
          <cell r="L60">
            <v>1300000</v>
          </cell>
          <cell r="M60">
            <v>0</v>
          </cell>
          <cell r="N60">
            <v>2340000</v>
          </cell>
        </row>
        <row r="61">
          <cell r="B61" t="str">
            <v>400274</v>
          </cell>
          <cell r="C61" t="str">
            <v>KhanThaVong</v>
          </cell>
          <cell r="D61" t="str">
            <v>Alanya</v>
          </cell>
          <cell r="E61" t="str">
            <v>4002</v>
          </cell>
          <cell r="F61" t="str">
            <v>LAOHD</v>
          </cell>
          <cell r="G61" t="str">
            <v/>
          </cell>
          <cell r="H61">
            <v>0</v>
          </cell>
          <cell r="I61">
            <v>3</v>
          </cell>
          <cell r="J61">
            <v>0</v>
          </cell>
          <cell r="K61">
            <v>0</v>
          </cell>
          <cell r="L61">
            <v>780000</v>
          </cell>
          <cell r="M61">
            <v>0</v>
          </cell>
          <cell r="N61">
            <v>780000</v>
          </cell>
        </row>
        <row r="62">
          <cell r="B62" t="str">
            <v>400333</v>
          </cell>
          <cell r="C62" t="str">
            <v>Ngô Thanh</v>
          </cell>
          <cell r="D62" t="str">
            <v>Thủy</v>
          </cell>
          <cell r="E62" t="str">
            <v>4003</v>
          </cell>
          <cell r="F62" t="str">
            <v>BT</v>
          </cell>
          <cell r="G62" t="str">
            <v/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780000</v>
          </cell>
          <cell r="M62">
            <v>0</v>
          </cell>
          <cell r="N62">
            <v>780000</v>
          </cell>
        </row>
        <row r="63">
          <cell r="B63" t="str">
            <v>400347</v>
          </cell>
          <cell r="C63" t="str">
            <v>Sáng Thị</v>
          </cell>
          <cell r="D63" t="str">
            <v>Chính</v>
          </cell>
          <cell r="E63" t="str">
            <v>4003</v>
          </cell>
          <cell r="F63" t="str">
            <v>MHP</v>
          </cell>
          <cell r="G63" t="str">
            <v/>
          </cell>
          <cell r="H63">
            <v>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400407</v>
          </cell>
          <cell r="C64" t="str">
            <v>Nguyễn Văn</v>
          </cell>
          <cell r="D64" t="str">
            <v>Hùng</v>
          </cell>
          <cell r="E64" t="str">
            <v>4004</v>
          </cell>
          <cell r="F64" t="str">
            <v>BT</v>
          </cell>
          <cell r="G64" t="str">
            <v/>
          </cell>
          <cell r="H64">
            <v>2</v>
          </cell>
          <cell r="I64">
            <v>12</v>
          </cell>
          <cell r="J64">
            <v>0</v>
          </cell>
          <cell r="K64">
            <v>520000</v>
          </cell>
          <cell r="L64">
            <v>3120000</v>
          </cell>
          <cell r="M64">
            <v>0</v>
          </cell>
          <cell r="N64">
            <v>3640000</v>
          </cell>
        </row>
        <row r="65">
          <cell r="B65" t="str">
            <v>400438</v>
          </cell>
          <cell r="C65" t="str">
            <v>Vũ Thành</v>
          </cell>
          <cell r="D65" t="str">
            <v>Doanh</v>
          </cell>
          <cell r="E65" t="str">
            <v>4004</v>
          </cell>
          <cell r="F65" t="str">
            <v>BT</v>
          </cell>
          <cell r="G65" t="str">
            <v/>
          </cell>
          <cell r="H65">
            <v>4</v>
          </cell>
          <cell r="I65">
            <v>4</v>
          </cell>
          <cell r="J65">
            <v>0</v>
          </cell>
          <cell r="K65">
            <v>1040000</v>
          </cell>
          <cell r="L65">
            <v>1040000</v>
          </cell>
          <cell r="M65">
            <v>0</v>
          </cell>
          <cell r="N65">
            <v>2080000</v>
          </cell>
        </row>
        <row r="66">
          <cell r="B66" t="str">
            <v>400439</v>
          </cell>
          <cell r="C66" t="str">
            <v>Nguyễn Quỳnh</v>
          </cell>
          <cell r="D66" t="str">
            <v>Thu</v>
          </cell>
          <cell r="E66" t="str">
            <v>4004</v>
          </cell>
          <cell r="F66" t="str">
            <v>BT</v>
          </cell>
          <cell r="G66" t="str">
            <v/>
          </cell>
          <cell r="H66">
            <v>16</v>
          </cell>
          <cell r="I66">
            <v>0</v>
          </cell>
          <cell r="J66">
            <v>0</v>
          </cell>
          <cell r="K66">
            <v>4160000</v>
          </cell>
          <cell r="L66">
            <v>0</v>
          </cell>
          <cell r="M66">
            <v>0</v>
          </cell>
          <cell r="N66">
            <v>4160000</v>
          </cell>
        </row>
        <row r="67">
          <cell r="B67" t="str">
            <v>400446</v>
          </cell>
          <cell r="C67" t="str">
            <v>Lê Ngọc</v>
          </cell>
          <cell r="D67" t="str">
            <v>Huyền</v>
          </cell>
          <cell r="E67" t="str">
            <v>4004</v>
          </cell>
          <cell r="F67" t="str">
            <v>BT</v>
          </cell>
          <cell r="G67" t="str">
            <v/>
          </cell>
          <cell r="H67">
            <v>2</v>
          </cell>
          <cell r="I67">
            <v>0</v>
          </cell>
          <cell r="J67">
            <v>0</v>
          </cell>
          <cell r="K67">
            <v>520000</v>
          </cell>
          <cell r="L67">
            <v>0</v>
          </cell>
          <cell r="M67">
            <v>0</v>
          </cell>
          <cell r="N67">
            <v>520000</v>
          </cell>
        </row>
        <row r="68">
          <cell r="B68" t="str">
            <v>400452</v>
          </cell>
          <cell r="C68" t="str">
            <v>Đỗ Thị</v>
          </cell>
          <cell r="D68" t="str">
            <v>Thoa</v>
          </cell>
          <cell r="E68" t="str">
            <v>4004</v>
          </cell>
          <cell r="F68" t="str">
            <v>BT</v>
          </cell>
          <cell r="G68" t="str">
            <v/>
          </cell>
          <cell r="H68">
            <v>6</v>
          </cell>
          <cell r="I68">
            <v>0</v>
          </cell>
          <cell r="J68">
            <v>0</v>
          </cell>
          <cell r="K68">
            <v>1560000</v>
          </cell>
          <cell r="L68">
            <v>0</v>
          </cell>
          <cell r="M68">
            <v>0</v>
          </cell>
          <cell r="N68">
            <v>1560000</v>
          </cell>
        </row>
        <row r="69">
          <cell r="B69" t="str">
            <v>400455</v>
          </cell>
          <cell r="C69" t="str">
            <v>Lò Thị</v>
          </cell>
          <cell r="D69" t="str">
            <v>Hà</v>
          </cell>
          <cell r="E69" t="str">
            <v>4004</v>
          </cell>
          <cell r="F69" t="str">
            <v>GHP70</v>
          </cell>
          <cell r="G69" t="str">
            <v/>
          </cell>
          <cell r="H69">
            <v>4</v>
          </cell>
          <cell r="I69">
            <v>0</v>
          </cell>
          <cell r="J69">
            <v>9</v>
          </cell>
          <cell r="K69">
            <v>312000</v>
          </cell>
          <cell r="L69">
            <v>0</v>
          </cell>
          <cell r="M69">
            <v>2340000</v>
          </cell>
          <cell r="N69">
            <v>2652000</v>
          </cell>
        </row>
        <row r="70">
          <cell r="B70" t="str">
            <v>400461</v>
          </cell>
          <cell r="C70" t="str">
            <v>Trịnh Thị Thùy</v>
          </cell>
          <cell r="D70" t="str">
            <v>Dung</v>
          </cell>
          <cell r="E70" t="str">
            <v>4004</v>
          </cell>
          <cell r="F70" t="str">
            <v>BT</v>
          </cell>
          <cell r="G70" t="str">
            <v/>
          </cell>
          <cell r="H70">
            <v>2</v>
          </cell>
          <cell r="I70">
            <v>2</v>
          </cell>
          <cell r="J70">
            <v>0</v>
          </cell>
          <cell r="K70">
            <v>520000</v>
          </cell>
          <cell r="L70">
            <v>520000</v>
          </cell>
          <cell r="M70">
            <v>0</v>
          </cell>
          <cell r="N70">
            <v>1040000</v>
          </cell>
        </row>
        <row r="71">
          <cell r="B71" t="str">
            <v>400467</v>
          </cell>
          <cell r="C71" t="str">
            <v>Nông Thị</v>
          </cell>
          <cell r="D71" t="str">
            <v>Lệ</v>
          </cell>
          <cell r="E71" t="str">
            <v>4004</v>
          </cell>
          <cell r="F71" t="str">
            <v>GHP70</v>
          </cell>
          <cell r="G71" t="str">
            <v/>
          </cell>
          <cell r="H71">
            <v>14</v>
          </cell>
          <cell r="I71">
            <v>2</v>
          </cell>
          <cell r="J71">
            <v>0</v>
          </cell>
          <cell r="K71">
            <v>1092000</v>
          </cell>
          <cell r="L71">
            <v>520000</v>
          </cell>
          <cell r="M71">
            <v>0</v>
          </cell>
          <cell r="N71">
            <v>1612000</v>
          </cell>
        </row>
        <row r="72">
          <cell r="B72" t="str">
            <v>400472</v>
          </cell>
          <cell r="C72" t="str">
            <v>Bùi Khánh</v>
          </cell>
          <cell r="D72" t="str">
            <v>Linh</v>
          </cell>
          <cell r="E72" t="str">
            <v>4004</v>
          </cell>
          <cell r="F72" t="str">
            <v>BT</v>
          </cell>
          <cell r="G72" t="str">
            <v/>
          </cell>
          <cell r="H72">
            <v>9</v>
          </cell>
          <cell r="I72">
            <v>3</v>
          </cell>
          <cell r="J72">
            <v>0</v>
          </cell>
          <cell r="K72">
            <v>2340000</v>
          </cell>
          <cell r="L72">
            <v>780000</v>
          </cell>
          <cell r="M72">
            <v>0</v>
          </cell>
          <cell r="N72">
            <v>3120000</v>
          </cell>
        </row>
        <row r="73">
          <cell r="B73" t="str">
            <v>400507</v>
          </cell>
          <cell r="C73" t="str">
            <v>Vũ Văn</v>
          </cell>
          <cell r="D73" t="str">
            <v>Linh</v>
          </cell>
          <cell r="E73" t="str">
            <v>4005</v>
          </cell>
          <cell r="F73" t="str">
            <v>BT</v>
          </cell>
          <cell r="G73" t="str">
            <v/>
          </cell>
          <cell r="H73">
            <v>0</v>
          </cell>
          <cell r="I73">
            <v>8</v>
          </cell>
          <cell r="J73">
            <v>0</v>
          </cell>
          <cell r="K73">
            <v>0</v>
          </cell>
          <cell r="L73">
            <v>2080000</v>
          </cell>
          <cell r="M73">
            <v>0</v>
          </cell>
          <cell r="N73">
            <v>2080000</v>
          </cell>
        </row>
        <row r="74">
          <cell r="B74" t="str">
            <v>400513</v>
          </cell>
          <cell r="C74" t="str">
            <v>Nguyễn Thùy</v>
          </cell>
          <cell r="D74" t="str">
            <v>Trang</v>
          </cell>
          <cell r="E74" t="str">
            <v>4005</v>
          </cell>
          <cell r="F74" t="str">
            <v>BT</v>
          </cell>
          <cell r="G74" t="str">
            <v/>
          </cell>
          <cell r="H74">
            <v>18</v>
          </cell>
          <cell r="I74">
            <v>0</v>
          </cell>
          <cell r="J74">
            <v>0</v>
          </cell>
          <cell r="K74">
            <v>4680000</v>
          </cell>
          <cell r="L74">
            <v>0</v>
          </cell>
          <cell r="M74">
            <v>0</v>
          </cell>
          <cell r="N74">
            <v>4680000</v>
          </cell>
        </row>
        <row r="75">
          <cell r="B75" t="str">
            <v>400515</v>
          </cell>
          <cell r="C75" t="str">
            <v>Bùi ái</v>
          </cell>
          <cell r="D75" t="str">
            <v>Việt</v>
          </cell>
          <cell r="E75" t="str">
            <v>4005</v>
          </cell>
          <cell r="F75" t="str">
            <v>BT</v>
          </cell>
          <cell r="G75" t="str">
            <v/>
          </cell>
          <cell r="H75">
            <v>0</v>
          </cell>
          <cell r="I75">
            <v>3</v>
          </cell>
          <cell r="J75">
            <v>0</v>
          </cell>
          <cell r="K75">
            <v>0</v>
          </cell>
          <cell r="L75">
            <v>780000</v>
          </cell>
          <cell r="M75">
            <v>0</v>
          </cell>
          <cell r="N75">
            <v>780000</v>
          </cell>
        </row>
        <row r="76">
          <cell r="B76" t="str">
            <v>400517</v>
          </cell>
          <cell r="C76" t="str">
            <v>Dương Hoàng</v>
          </cell>
          <cell r="D76" t="str">
            <v>Anh</v>
          </cell>
          <cell r="E76" t="str">
            <v>4005</v>
          </cell>
          <cell r="F76" t="str">
            <v>BT</v>
          </cell>
          <cell r="G76" t="str">
            <v/>
          </cell>
          <cell r="H76">
            <v>4</v>
          </cell>
          <cell r="I76">
            <v>0</v>
          </cell>
          <cell r="J76">
            <v>0</v>
          </cell>
          <cell r="K76">
            <v>1040000</v>
          </cell>
          <cell r="L76">
            <v>0</v>
          </cell>
          <cell r="M76">
            <v>0</v>
          </cell>
          <cell r="N76">
            <v>1040000</v>
          </cell>
        </row>
        <row r="77">
          <cell r="B77" t="str">
            <v>400537</v>
          </cell>
          <cell r="C77" t="str">
            <v>Điêu Chính</v>
          </cell>
          <cell r="D77" t="str">
            <v>Hoàng</v>
          </cell>
          <cell r="E77" t="str">
            <v>4005</v>
          </cell>
          <cell r="F77" t="str">
            <v>BT</v>
          </cell>
          <cell r="G77" t="str">
            <v/>
          </cell>
          <cell r="H77">
            <v>0</v>
          </cell>
          <cell r="I77">
            <v>5</v>
          </cell>
          <cell r="J77">
            <v>0</v>
          </cell>
          <cell r="K77">
            <v>0</v>
          </cell>
          <cell r="L77">
            <v>1300000</v>
          </cell>
          <cell r="M77">
            <v>0</v>
          </cell>
          <cell r="N77">
            <v>1300000</v>
          </cell>
        </row>
        <row r="78">
          <cell r="B78" t="str">
            <v>400571</v>
          </cell>
          <cell r="C78" t="str">
            <v>Đinh Thị</v>
          </cell>
          <cell r="D78" t="str">
            <v>Yến</v>
          </cell>
          <cell r="E78" t="str">
            <v>4005</v>
          </cell>
          <cell r="F78" t="str">
            <v>CT</v>
          </cell>
          <cell r="G78" t="str">
            <v/>
          </cell>
          <cell r="H78">
            <v>5</v>
          </cell>
          <cell r="I78">
            <v>6</v>
          </cell>
          <cell r="J78">
            <v>0</v>
          </cell>
          <cell r="K78">
            <v>0</v>
          </cell>
          <cell r="L78">
            <v>1560000</v>
          </cell>
          <cell r="M78">
            <v>0</v>
          </cell>
          <cell r="N78">
            <v>1560000</v>
          </cell>
        </row>
        <row r="79">
          <cell r="B79" t="str">
            <v>400573</v>
          </cell>
          <cell r="C79" t="str">
            <v>Nguyễn Thế</v>
          </cell>
          <cell r="D79" t="str">
            <v>Tiệm</v>
          </cell>
          <cell r="E79" t="str">
            <v>4005</v>
          </cell>
          <cell r="F79" t="str">
            <v>BT</v>
          </cell>
          <cell r="G79" t="str">
            <v/>
          </cell>
          <cell r="H79">
            <v>4</v>
          </cell>
          <cell r="I79">
            <v>0</v>
          </cell>
          <cell r="J79">
            <v>0</v>
          </cell>
          <cell r="K79">
            <v>1040000</v>
          </cell>
          <cell r="L79">
            <v>0</v>
          </cell>
          <cell r="M79">
            <v>0</v>
          </cell>
          <cell r="N79">
            <v>1040000</v>
          </cell>
        </row>
        <row r="80">
          <cell r="B80" t="str">
            <v>400605</v>
          </cell>
          <cell r="C80" t="str">
            <v>Phùng Hoàng Khánh</v>
          </cell>
          <cell r="D80" t="str">
            <v>Linh</v>
          </cell>
          <cell r="E80" t="str">
            <v>4006</v>
          </cell>
          <cell r="F80" t="str">
            <v>BT</v>
          </cell>
          <cell r="G80" t="str">
            <v/>
          </cell>
          <cell r="H80">
            <v>3</v>
          </cell>
          <cell r="I80">
            <v>3</v>
          </cell>
          <cell r="J80">
            <v>0</v>
          </cell>
          <cell r="K80">
            <v>780000</v>
          </cell>
          <cell r="L80">
            <v>780000</v>
          </cell>
          <cell r="M80">
            <v>0</v>
          </cell>
          <cell r="N80">
            <v>1560000</v>
          </cell>
        </row>
        <row r="81">
          <cell r="B81" t="str">
            <v>400609</v>
          </cell>
          <cell r="C81" t="str">
            <v>Nguyễn Thị Thảo</v>
          </cell>
          <cell r="D81" t="str">
            <v>Ly</v>
          </cell>
          <cell r="E81" t="str">
            <v>4006</v>
          </cell>
          <cell r="F81" t="str">
            <v>BT</v>
          </cell>
          <cell r="G81" t="str">
            <v/>
          </cell>
          <cell r="H81">
            <v>0</v>
          </cell>
          <cell r="I81">
            <v>3</v>
          </cell>
          <cell r="J81">
            <v>0</v>
          </cell>
          <cell r="K81">
            <v>0</v>
          </cell>
          <cell r="L81">
            <v>780000</v>
          </cell>
          <cell r="M81">
            <v>0</v>
          </cell>
          <cell r="N81">
            <v>780000</v>
          </cell>
        </row>
        <row r="82">
          <cell r="B82" t="str">
            <v>400664</v>
          </cell>
          <cell r="C82" t="str">
            <v>Hà Thị Quỳnh</v>
          </cell>
          <cell r="D82" t="str">
            <v>Chi</v>
          </cell>
          <cell r="E82" t="str">
            <v>4006</v>
          </cell>
          <cell r="F82" t="str">
            <v>BT</v>
          </cell>
          <cell r="G82" t="str">
            <v/>
          </cell>
          <cell r="H82">
            <v>0</v>
          </cell>
          <cell r="I82">
            <v>7</v>
          </cell>
          <cell r="J82">
            <v>0</v>
          </cell>
          <cell r="K82">
            <v>0</v>
          </cell>
          <cell r="L82">
            <v>1820000</v>
          </cell>
          <cell r="M82">
            <v>0</v>
          </cell>
          <cell r="N82">
            <v>1820000</v>
          </cell>
        </row>
        <row r="83">
          <cell r="B83" t="str">
            <v>400668</v>
          </cell>
          <cell r="C83" t="str">
            <v>Võ Minh</v>
          </cell>
          <cell r="D83" t="str">
            <v>Thắng</v>
          </cell>
          <cell r="E83" t="str">
            <v>4006</v>
          </cell>
          <cell r="F83" t="str">
            <v>BT</v>
          </cell>
          <cell r="G83" t="str">
            <v/>
          </cell>
          <cell r="H83">
            <v>3</v>
          </cell>
          <cell r="I83">
            <v>3</v>
          </cell>
          <cell r="J83">
            <v>0</v>
          </cell>
          <cell r="K83">
            <v>780000</v>
          </cell>
          <cell r="L83">
            <v>780000</v>
          </cell>
          <cell r="M83">
            <v>0</v>
          </cell>
          <cell r="N83">
            <v>1560000</v>
          </cell>
        </row>
        <row r="84">
          <cell r="B84" t="str">
            <v>400672</v>
          </cell>
          <cell r="C84" t="str">
            <v>Đinh Duy</v>
          </cell>
          <cell r="D84" t="str">
            <v>Lực</v>
          </cell>
          <cell r="E84" t="str">
            <v>4006</v>
          </cell>
          <cell r="F84" t="str">
            <v>MHP</v>
          </cell>
          <cell r="G84" t="str">
            <v/>
          </cell>
          <cell r="H84">
            <v>3</v>
          </cell>
          <cell r="I84">
            <v>2</v>
          </cell>
          <cell r="J84">
            <v>0</v>
          </cell>
          <cell r="K84">
            <v>0</v>
          </cell>
          <cell r="L84">
            <v>520000</v>
          </cell>
          <cell r="M84">
            <v>0</v>
          </cell>
          <cell r="N84">
            <v>520000</v>
          </cell>
        </row>
        <row r="85">
          <cell r="B85" t="str">
            <v>400730</v>
          </cell>
          <cell r="C85" t="str">
            <v>Nguyễn Thị Tú</v>
          </cell>
          <cell r="D85" t="str">
            <v>Uyên</v>
          </cell>
          <cell r="E85" t="str">
            <v>4007</v>
          </cell>
          <cell r="F85" t="str">
            <v>BT</v>
          </cell>
          <cell r="G85" t="str">
            <v/>
          </cell>
          <cell r="H85">
            <v>0</v>
          </cell>
          <cell r="I85">
            <v>3</v>
          </cell>
          <cell r="J85">
            <v>0</v>
          </cell>
          <cell r="K85">
            <v>0</v>
          </cell>
          <cell r="L85">
            <v>780000</v>
          </cell>
          <cell r="M85">
            <v>0</v>
          </cell>
          <cell r="N85">
            <v>780000</v>
          </cell>
        </row>
        <row r="86">
          <cell r="B86" t="str">
            <v>400735</v>
          </cell>
          <cell r="C86" t="str">
            <v>Nguyễn Thanh</v>
          </cell>
          <cell r="D86" t="str">
            <v>Thủy</v>
          </cell>
          <cell r="E86" t="str">
            <v>4007</v>
          </cell>
          <cell r="F86" t="str">
            <v>BT</v>
          </cell>
          <cell r="G86" t="str">
            <v/>
          </cell>
          <cell r="H86">
            <v>0</v>
          </cell>
          <cell r="I86">
            <v>0</v>
          </cell>
          <cell r="J86">
            <v>3</v>
          </cell>
          <cell r="K86">
            <v>0</v>
          </cell>
          <cell r="L86">
            <v>0</v>
          </cell>
          <cell r="M86">
            <v>780000</v>
          </cell>
          <cell r="N86">
            <v>780000</v>
          </cell>
        </row>
        <row r="87">
          <cell r="B87" t="str">
            <v>400740</v>
          </cell>
          <cell r="C87" t="str">
            <v>Mai Hồng</v>
          </cell>
          <cell r="D87" t="str">
            <v>Minh</v>
          </cell>
          <cell r="E87" t="str">
            <v>4007</v>
          </cell>
          <cell r="F87" t="str">
            <v>BT</v>
          </cell>
          <cell r="G87" t="str">
            <v/>
          </cell>
          <cell r="H87">
            <v>0</v>
          </cell>
          <cell r="I87">
            <v>0</v>
          </cell>
          <cell r="J87">
            <v>3</v>
          </cell>
          <cell r="K87">
            <v>0</v>
          </cell>
          <cell r="L87">
            <v>0</v>
          </cell>
          <cell r="M87">
            <v>780000</v>
          </cell>
          <cell r="N87">
            <v>780000</v>
          </cell>
        </row>
        <row r="88">
          <cell r="B88" t="str">
            <v>400742</v>
          </cell>
          <cell r="C88" t="str">
            <v>Nguyễn Hồng</v>
          </cell>
          <cell r="D88" t="str">
            <v>Hạnh</v>
          </cell>
          <cell r="E88" t="str">
            <v>4007</v>
          </cell>
          <cell r="F88" t="str">
            <v>BT</v>
          </cell>
          <cell r="G88" t="str">
            <v/>
          </cell>
          <cell r="H88">
            <v>5</v>
          </cell>
          <cell r="I88">
            <v>0</v>
          </cell>
          <cell r="J88">
            <v>0</v>
          </cell>
          <cell r="K88">
            <v>1300000</v>
          </cell>
          <cell r="L88">
            <v>0</v>
          </cell>
          <cell r="M88">
            <v>0</v>
          </cell>
          <cell r="N88">
            <v>1300000</v>
          </cell>
        </row>
        <row r="89">
          <cell r="B89" t="str">
            <v>400748</v>
          </cell>
          <cell r="C89" t="str">
            <v>Trần Văn</v>
          </cell>
          <cell r="D89" t="str">
            <v>Quyến</v>
          </cell>
          <cell r="E89" t="str">
            <v>4007</v>
          </cell>
          <cell r="F89" t="str">
            <v>BT</v>
          </cell>
          <cell r="G89" t="str">
            <v/>
          </cell>
          <cell r="H89">
            <v>0</v>
          </cell>
          <cell r="I89">
            <v>8</v>
          </cell>
          <cell r="J89">
            <v>0</v>
          </cell>
          <cell r="K89">
            <v>0</v>
          </cell>
          <cell r="L89">
            <v>2080000</v>
          </cell>
          <cell r="M89">
            <v>0</v>
          </cell>
          <cell r="N89">
            <v>2080000</v>
          </cell>
        </row>
        <row r="90">
          <cell r="B90" t="str">
            <v>400759</v>
          </cell>
          <cell r="C90" t="str">
            <v>Lê Phùng Thùy</v>
          </cell>
          <cell r="D90" t="str">
            <v>Dương</v>
          </cell>
          <cell r="E90" t="str">
            <v>4007</v>
          </cell>
          <cell r="F90" t="str">
            <v>BT</v>
          </cell>
          <cell r="G90" t="str">
            <v/>
          </cell>
          <cell r="H90">
            <v>5</v>
          </cell>
          <cell r="I90">
            <v>2</v>
          </cell>
          <cell r="J90">
            <v>0</v>
          </cell>
          <cell r="K90">
            <v>1300000</v>
          </cell>
          <cell r="L90">
            <v>520000</v>
          </cell>
          <cell r="M90">
            <v>0</v>
          </cell>
          <cell r="N90">
            <v>1820000</v>
          </cell>
        </row>
        <row r="91">
          <cell r="B91" t="str">
            <v>400761</v>
          </cell>
          <cell r="C91" t="str">
            <v>Trần Thị Phương</v>
          </cell>
          <cell r="D91" t="str">
            <v>Hoa</v>
          </cell>
          <cell r="E91" t="str">
            <v>4007</v>
          </cell>
          <cell r="F91" t="str">
            <v>BT</v>
          </cell>
          <cell r="G91" t="str">
            <v/>
          </cell>
          <cell r="H91">
            <v>0</v>
          </cell>
          <cell r="I91">
            <v>0</v>
          </cell>
          <cell r="J91">
            <v>3</v>
          </cell>
          <cell r="K91">
            <v>0</v>
          </cell>
          <cell r="L91">
            <v>0</v>
          </cell>
          <cell r="M91">
            <v>780000</v>
          </cell>
          <cell r="N91">
            <v>780000</v>
          </cell>
        </row>
        <row r="92">
          <cell r="B92" t="str">
            <v>400762</v>
          </cell>
          <cell r="C92" t="str">
            <v>Phạm Thị</v>
          </cell>
          <cell r="D92" t="str">
            <v>Hạnh</v>
          </cell>
          <cell r="E92" t="str">
            <v>4007</v>
          </cell>
          <cell r="F92" t="str">
            <v>BT</v>
          </cell>
          <cell r="G92" t="str">
            <v/>
          </cell>
          <cell r="H92">
            <v>0</v>
          </cell>
          <cell r="I92">
            <v>3</v>
          </cell>
          <cell r="J92">
            <v>0</v>
          </cell>
          <cell r="K92">
            <v>0</v>
          </cell>
          <cell r="L92">
            <v>780000</v>
          </cell>
          <cell r="M92">
            <v>0</v>
          </cell>
          <cell r="N92">
            <v>780000</v>
          </cell>
        </row>
        <row r="93">
          <cell r="B93" t="str">
            <v>400765</v>
          </cell>
          <cell r="C93" t="str">
            <v>Chu Thị</v>
          </cell>
          <cell r="D93" t="str">
            <v>Hương</v>
          </cell>
          <cell r="E93" t="str">
            <v>4007</v>
          </cell>
          <cell r="F93" t="str">
            <v>BT</v>
          </cell>
          <cell r="G93" t="str">
            <v/>
          </cell>
          <cell r="H93">
            <v>0</v>
          </cell>
          <cell r="I93">
            <v>2</v>
          </cell>
          <cell r="J93">
            <v>0</v>
          </cell>
          <cell r="K93">
            <v>0</v>
          </cell>
          <cell r="L93">
            <v>520000</v>
          </cell>
          <cell r="M93">
            <v>0</v>
          </cell>
          <cell r="N93">
            <v>520000</v>
          </cell>
        </row>
        <row r="94">
          <cell r="B94" t="str">
            <v>400770</v>
          </cell>
          <cell r="C94" t="str">
            <v>Nguyễn Duy</v>
          </cell>
          <cell r="D94" t="str">
            <v>Hưởng</v>
          </cell>
          <cell r="E94" t="str">
            <v>4007</v>
          </cell>
          <cell r="F94" t="str">
            <v>BT</v>
          </cell>
          <cell r="G94" t="str">
            <v/>
          </cell>
          <cell r="H94">
            <v>4</v>
          </cell>
          <cell r="I94">
            <v>0</v>
          </cell>
          <cell r="J94">
            <v>0</v>
          </cell>
          <cell r="K94">
            <v>1040000</v>
          </cell>
          <cell r="L94">
            <v>0</v>
          </cell>
          <cell r="M94">
            <v>0</v>
          </cell>
          <cell r="N94">
            <v>1040000</v>
          </cell>
        </row>
        <row r="95">
          <cell r="B95" t="str">
            <v>400840</v>
          </cell>
          <cell r="C95" t="str">
            <v>Nguyễn Thị Thu</v>
          </cell>
          <cell r="D95" t="str">
            <v>Hà</v>
          </cell>
          <cell r="E95" t="str">
            <v>4008</v>
          </cell>
          <cell r="F95" t="str">
            <v>BT</v>
          </cell>
          <cell r="G95" t="str">
            <v/>
          </cell>
          <cell r="H95">
            <v>0</v>
          </cell>
          <cell r="I95">
            <v>5</v>
          </cell>
          <cell r="J95">
            <v>0</v>
          </cell>
          <cell r="K95">
            <v>0</v>
          </cell>
          <cell r="L95">
            <v>1300000</v>
          </cell>
          <cell r="M95">
            <v>0</v>
          </cell>
          <cell r="N95">
            <v>1300000</v>
          </cell>
        </row>
        <row r="96">
          <cell r="B96" t="str">
            <v>400848</v>
          </cell>
          <cell r="C96" t="str">
            <v>Hoàng Thu</v>
          </cell>
          <cell r="D96" t="str">
            <v>Hoàn</v>
          </cell>
          <cell r="E96" t="str">
            <v>4008</v>
          </cell>
          <cell r="F96" t="str">
            <v>BT</v>
          </cell>
          <cell r="G96" t="str">
            <v/>
          </cell>
          <cell r="H96">
            <v>0</v>
          </cell>
          <cell r="I96">
            <v>5</v>
          </cell>
          <cell r="J96">
            <v>0</v>
          </cell>
          <cell r="K96">
            <v>0</v>
          </cell>
          <cell r="L96">
            <v>1300000</v>
          </cell>
          <cell r="M96">
            <v>0</v>
          </cell>
          <cell r="N96">
            <v>1300000</v>
          </cell>
        </row>
        <row r="97">
          <cell r="B97" t="str">
            <v>400852</v>
          </cell>
          <cell r="C97" t="str">
            <v>Lê Thị Minh</v>
          </cell>
          <cell r="D97" t="str">
            <v>Thảo</v>
          </cell>
          <cell r="E97" t="str">
            <v>4008</v>
          </cell>
          <cell r="F97" t="str">
            <v>BT</v>
          </cell>
          <cell r="G97" t="str">
            <v/>
          </cell>
          <cell r="H97">
            <v>2</v>
          </cell>
          <cell r="I97">
            <v>0</v>
          </cell>
          <cell r="J97">
            <v>0</v>
          </cell>
          <cell r="K97">
            <v>520000</v>
          </cell>
          <cell r="L97">
            <v>0</v>
          </cell>
          <cell r="M97">
            <v>0</v>
          </cell>
          <cell r="N97">
            <v>520000</v>
          </cell>
        </row>
        <row r="98">
          <cell r="B98" t="str">
            <v>400860</v>
          </cell>
          <cell r="C98" t="str">
            <v>Triệu Diễm</v>
          </cell>
          <cell r="D98" t="str">
            <v>Quỳnh</v>
          </cell>
          <cell r="E98" t="str">
            <v>4008</v>
          </cell>
          <cell r="F98" t="str">
            <v>GHP70</v>
          </cell>
          <cell r="G98" t="str">
            <v/>
          </cell>
          <cell r="H98">
            <v>9</v>
          </cell>
          <cell r="I98">
            <v>0</v>
          </cell>
          <cell r="J98">
            <v>0</v>
          </cell>
          <cell r="K98">
            <v>702000</v>
          </cell>
          <cell r="L98">
            <v>0</v>
          </cell>
          <cell r="M98">
            <v>0</v>
          </cell>
          <cell r="N98">
            <v>702000</v>
          </cell>
        </row>
        <row r="99">
          <cell r="B99" t="str">
            <v>400864</v>
          </cell>
          <cell r="C99" t="str">
            <v>Vũ Thị</v>
          </cell>
          <cell r="D99" t="str">
            <v>Hiền</v>
          </cell>
          <cell r="E99" t="str">
            <v>4008</v>
          </cell>
          <cell r="F99" t="str">
            <v>BT</v>
          </cell>
          <cell r="G99" t="str">
            <v/>
          </cell>
          <cell r="H99">
            <v>0</v>
          </cell>
          <cell r="I99">
            <v>5</v>
          </cell>
          <cell r="J99">
            <v>0</v>
          </cell>
          <cell r="K99">
            <v>0</v>
          </cell>
          <cell r="L99">
            <v>1300000</v>
          </cell>
          <cell r="M99">
            <v>0</v>
          </cell>
          <cell r="N99">
            <v>1300000</v>
          </cell>
        </row>
        <row r="100">
          <cell r="B100" t="str">
            <v>400901</v>
          </cell>
          <cell r="C100" t="str">
            <v>Đặng Vũ</v>
          </cell>
          <cell r="D100" t="str">
            <v>Hùng</v>
          </cell>
          <cell r="E100" t="str">
            <v>4009</v>
          </cell>
          <cell r="F100" t="str">
            <v>BT</v>
          </cell>
          <cell r="G100" t="str">
            <v/>
          </cell>
          <cell r="H100">
            <v>6</v>
          </cell>
          <cell r="I100">
            <v>0</v>
          </cell>
          <cell r="J100">
            <v>0</v>
          </cell>
          <cell r="K100">
            <v>1560000</v>
          </cell>
          <cell r="L100">
            <v>0</v>
          </cell>
          <cell r="M100">
            <v>0</v>
          </cell>
          <cell r="N100">
            <v>1560000</v>
          </cell>
        </row>
        <row r="101">
          <cell r="B101" t="str">
            <v>400931</v>
          </cell>
          <cell r="C101" t="str">
            <v>Chu Thị Phương</v>
          </cell>
          <cell r="D101" t="str">
            <v>Thùy</v>
          </cell>
          <cell r="E101" t="str">
            <v>4009</v>
          </cell>
          <cell r="F101" t="str">
            <v>BT</v>
          </cell>
          <cell r="G101" t="str">
            <v/>
          </cell>
          <cell r="H101">
            <v>2</v>
          </cell>
          <cell r="I101">
            <v>0</v>
          </cell>
          <cell r="J101">
            <v>0</v>
          </cell>
          <cell r="K101">
            <v>520000</v>
          </cell>
          <cell r="L101">
            <v>0</v>
          </cell>
          <cell r="M101">
            <v>0</v>
          </cell>
          <cell r="N101">
            <v>520000</v>
          </cell>
        </row>
        <row r="102">
          <cell r="B102" t="str">
            <v>400940</v>
          </cell>
          <cell r="C102" t="str">
            <v>Hoàng Thị Minh</v>
          </cell>
          <cell r="D102" t="str">
            <v>Hương</v>
          </cell>
          <cell r="E102" t="str">
            <v>4009</v>
          </cell>
          <cell r="F102" t="str">
            <v>BT</v>
          </cell>
          <cell r="G102" t="str">
            <v/>
          </cell>
          <cell r="H102">
            <v>4</v>
          </cell>
          <cell r="I102">
            <v>0</v>
          </cell>
          <cell r="J102">
            <v>0</v>
          </cell>
          <cell r="K102">
            <v>1040000</v>
          </cell>
          <cell r="L102">
            <v>0</v>
          </cell>
          <cell r="M102">
            <v>0</v>
          </cell>
          <cell r="N102">
            <v>1040000</v>
          </cell>
        </row>
        <row r="103">
          <cell r="B103" t="str">
            <v>400942</v>
          </cell>
          <cell r="C103" t="str">
            <v>Nguyễn Duy</v>
          </cell>
          <cell r="D103" t="str">
            <v>Long</v>
          </cell>
          <cell r="E103" t="str">
            <v>4009</v>
          </cell>
          <cell r="F103" t="str">
            <v>BT</v>
          </cell>
          <cell r="G103" t="str">
            <v/>
          </cell>
          <cell r="H103">
            <v>10</v>
          </cell>
          <cell r="I103">
            <v>3</v>
          </cell>
          <cell r="J103">
            <v>0</v>
          </cell>
          <cell r="K103">
            <v>2600000</v>
          </cell>
          <cell r="L103">
            <v>780000</v>
          </cell>
          <cell r="M103">
            <v>0</v>
          </cell>
          <cell r="N103">
            <v>3380000</v>
          </cell>
        </row>
        <row r="104">
          <cell r="B104" t="str">
            <v>400948</v>
          </cell>
          <cell r="C104" t="str">
            <v>Đặng Thị Thu</v>
          </cell>
          <cell r="D104" t="str">
            <v>Hằng</v>
          </cell>
          <cell r="E104" t="str">
            <v>4009</v>
          </cell>
          <cell r="F104" t="str">
            <v>BT</v>
          </cell>
          <cell r="G104" t="str">
            <v/>
          </cell>
          <cell r="H104">
            <v>0</v>
          </cell>
          <cell r="I104">
            <v>3</v>
          </cell>
          <cell r="J104">
            <v>0</v>
          </cell>
          <cell r="K104">
            <v>0</v>
          </cell>
          <cell r="L104">
            <v>780000</v>
          </cell>
          <cell r="M104">
            <v>0</v>
          </cell>
          <cell r="N104">
            <v>780000</v>
          </cell>
        </row>
        <row r="105">
          <cell r="B105" t="str">
            <v>400955</v>
          </cell>
          <cell r="C105" t="str">
            <v>Lê Thúy</v>
          </cell>
          <cell r="D105" t="str">
            <v>Nga</v>
          </cell>
          <cell r="E105" t="str">
            <v>4009</v>
          </cell>
          <cell r="F105" t="str">
            <v>BT</v>
          </cell>
          <cell r="G105" t="str">
            <v/>
          </cell>
          <cell r="H105">
            <v>2</v>
          </cell>
          <cell r="I105">
            <v>0</v>
          </cell>
          <cell r="J105">
            <v>0</v>
          </cell>
          <cell r="K105">
            <v>520000</v>
          </cell>
          <cell r="L105">
            <v>0</v>
          </cell>
          <cell r="M105">
            <v>0</v>
          </cell>
          <cell r="N105">
            <v>520000</v>
          </cell>
        </row>
        <row r="106">
          <cell r="B106" t="str">
            <v>400961</v>
          </cell>
          <cell r="C106" t="str">
            <v>Phùng Minh</v>
          </cell>
          <cell r="D106" t="str">
            <v>Dũng</v>
          </cell>
          <cell r="E106" t="str">
            <v>4009</v>
          </cell>
          <cell r="F106" t="str">
            <v>GHP70</v>
          </cell>
          <cell r="G106" t="str">
            <v/>
          </cell>
          <cell r="H106">
            <v>0</v>
          </cell>
          <cell r="I106">
            <v>9</v>
          </cell>
          <cell r="J106">
            <v>0</v>
          </cell>
          <cell r="K106">
            <v>0</v>
          </cell>
          <cell r="L106">
            <v>2340000</v>
          </cell>
          <cell r="M106">
            <v>0</v>
          </cell>
          <cell r="N106">
            <v>2340000</v>
          </cell>
        </row>
        <row r="107">
          <cell r="B107" t="str">
            <v>400964</v>
          </cell>
          <cell r="C107" t="str">
            <v>Nguyễn Khánh</v>
          </cell>
          <cell r="D107" t="str">
            <v>Duy</v>
          </cell>
          <cell r="E107" t="str">
            <v>4009</v>
          </cell>
          <cell r="F107" t="str">
            <v>BT</v>
          </cell>
          <cell r="G107" t="str">
            <v/>
          </cell>
          <cell r="H107">
            <v>6</v>
          </cell>
          <cell r="I107">
            <v>0</v>
          </cell>
          <cell r="J107">
            <v>0</v>
          </cell>
          <cell r="K107">
            <v>1560000</v>
          </cell>
          <cell r="L107">
            <v>0</v>
          </cell>
          <cell r="M107">
            <v>0</v>
          </cell>
          <cell r="N107">
            <v>1560000</v>
          </cell>
        </row>
        <row r="108">
          <cell r="B108" t="str">
            <v>400965</v>
          </cell>
          <cell r="C108" t="str">
            <v>Phan Thị Thanh</v>
          </cell>
          <cell r="D108" t="str">
            <v>Tâm</v>
          </cell>
          <cell r="E108" t="str">
            <v>4009</v>
          </cell>
          <cell r="F108" t="str">
            <v>CT</v>
          </cell>
          <cell r="G108" t="str">
            <v/>
          </cell>
          <cell r="H108">
            <v>5</v>
          </cell>
          <cell r="I108">
            <v>2</v>
          </cell>
          <cell r="J108">
            <v>0</v>
          </cell>
          <cell r="K108">
            <v>0</v>
          </cell>
          <cell r="L108">
            <v>520000</v>
          </cell>
          <cell r="M108">
            <v>0</v>
          </cell>
          <cell r="N108">
            <v>520000</v>
          </cell>
        </row>
        <row r="109">
          <cell r="B109" t="str">
            <v>401009</v>
          </cell>
          <cell r="C109" t="str">
            <v>Hoàng Ngọc</v>
          </cell>
          <cell r="D109" t="str">
            <v>Giang</v>
          </cell>
          <cell r="E109" t="str">
            <v>4010</v>
          </cell>
          <cell r="F109" t="str">
            <v>BT</v>
          </cell>
          <cell r="G109" t="str">
            <v/>
          </cell>
          <cell r="H109">
            <v>2</v>
          </cell>
          <cell r="I109">
            <v>0</v>
          </cell>
          <cell r="J109">
            <v>0</v>
          </cell>
          <cell r="K109">
            <v>520000</v>
          </cell>
          <cell r="L109">
            <v>0</v>
          </cell>
          <cell r="M109">
            <v>0</v>
          </cell>
          <cell r="N109">
            <v>520000</v>
          </cell>
        </row>
        <row r="110">
          <cell r="B110" t="str">
            <v>401035</v>
          </cell>
          <cell r="C110" t="str">
            <v>Nguyễn Thị Linh</v>
          </cell>
          <cell r="D110" t="str">
            <v>Trang</v>
          </cell>
          <cell r="E110" t="str">
            <v>4010</v>
          </cell>
          <cell r="F110" t="str">
            <v>BT</v>
          </cell>
          <cell r="G110" t="str">
            <v/>
          </cell>
          <cell r="H110">
            <v>2</v>
          </cell>
          <cell r="I110">
            <v>0</v>
          </cell>
          <cell r="J110">
            <v>0</v>
          </cell>
          <cell r="K110">
            <v>520000</v>
          </cell>
          <cell r="L110">
            <v>0</v>
          </cell>
          <cell r="M110">
            <v>0</v>
          </cell>
          <cell r="N110">
            <v>520000</v>
          </cell>
        </row>
        <row r="111">
          <cell r="B111" t="str">
            <v>401042</v>
          </cell>
          <cell r="C111" t="str">
            <v>Lê Thị Thu</v>
          </cell>
          <cell r="D111" t="str">
            <v>Hoài</v>
          </cell>
          <cell r="E111" t="str">
            <v>4010</v>
          </cell>
          <cell r="F111" t="str">
            <v>BT</v>
          </cell>
          <cell r="G111" t="str">
            <v/>
          </cell>
          <cell r="H111">
            <v>3</v>
          </cell>
          <cell r="I111">
            <v>0</v>
          </cell>
          <cell r="J111">
            <v>0</v>
          </cell>
          <cell r="K111">
            <v>780000</v>
          </cell>
          <cell r="L111">
            <v>0</v>
          </cell>
          <cell r="M111">
            <v>0</v>
          </cell>
          <cell r="N111">
            <v>780000</v>
          </cell>
        </row>
        <row r="112">
          <cell r="B112" t="str">
            <v>401060</v>
          </cell>
          <cell r="C112" t="str">
            <v>Nguyễn Thị Hồng</v>
          </cell>
          <cell r="D112" t="str">
            <v>Hạnh</v>
          </cell>
          <cell r="E112" t="str">
            <v>4010</v>
          </cell>
          <cell r="F112" t="str">
            <v>BT</v>
          </cell>
          <cell r="G112" t="str">
            <v/>
          </cell>
          <cell r="H112">
            <v>2</v>
          </cell>
          <cell r="I112">
            <v>13</v>
          </cell>
          <cell r="J112">
            <v>0</v>
          </cell>
          <cell r="K112">
            <v>520000</v>
          </cell>
          <cell r="L112">
            <v>3380000</v>
          </cell>
          <cell r="M112">
            <v>0</v>
          </cell>
          <cell r="N112">
            <v>3900000</v>
          </cell>
        </row>
        <row r="113">
          <cell r="B113" t="str">
            <v>401153</v>
          </cell>
          <cell r="C113" t="str">
            <v>Thèn Mai</v>
          </cell>
          <cell r="D113" t="str">
            <v>Ngọc</v>
          </cell>
          <cell r="E113" t="str">
            <v>4011</v>
          </cell>
          <cell r="F113" t="str">
            <v>BT</v>
          </cell>
          <cell r="G113" t="str">
            <v/>
          </cell>
          <cell r="H113">
            <v>16</v>
          </cell>
          <cell r="I113">
            <v>0</v>
          </cell>
          <cell r="J113">
            <v>3</v>
          </cell>
          <cell r="K113">
            <v>4160000</v>
          </cell>
          <cell r="L113">
            <v>0</v>
          </cell>
          <cell r="M113">
            <v>780000</v>
          </cell>
          <cell r="N113">
            <v>4940000</v>
          </cell>
        </row>
        <row r="114">
          <cell r="B114" t="str">
            <v>401170</v>
          </cell>
          <cell r="C114" t="str">
            <v>Mai Hồng</v>
          </cell>
          <cell r="D114" t="str">
            <v>Xiêm</v>
          </cell>
          <cell r="E114" t="str">
            <v>4011</v>
          </cell>
          <cell r="F114" t="str">
            <v>CT</v>
          </cell>
          <cell r="G114" t="str">
            <v/>
          </cell>
          <cell r="H114">
            <v>0</v>
          </cell>
          <cell r="I114">
            <v>3</v>
          </cell>
          <cell r="J114">
            <v>0</v>
          </cell>
          <cell r="K114">
            <v>0</v>
          </cell>
          <cell r="L114">
            <v>780000</v>
          </cell>
          <cell r="M114">
            <v>0</v>
          </cell>
          <cell r="N114">
            <v>780000</v>
          </cell>
        </row>
        <row r="115">
          <cell r="B115" t="str">
            <v>401203</v>
          </cell>
          <cell r="C115" t="str">
            <v>Lê Anh</v>
          </cell>
          <cell r="D115" t="str">
            <v>Đức</v>
          </cell>
          <cell r="E115" t="str">
            <v>4012</v>
          </cell>
          <cell r="F115" t="str">
            <v>BT</v>
          </cell>
          <cell r="G115" t="str">
            <v/>
          </cell>
          <cell r="H115">
            <v>2</v>
          </cell>
          <cell r="I115">
            <v>12</v>
          </cell>
          <cell r="J115">
            <v>0</v>
          </cell>
          <cell r="K115">
            <v>520000</v>
          </cell>
          <cell r="L115">
            <v>3120000</v>
          </cell>
          <cell r="M115">
            <v>0</v>
          </cell>
          <cell r="N115">
            <v>3640000</v>
          </cell>
        </row>
        <row r="116">
          <cell r="B116" t="str">
            <v>401244</v>
          </cell>
          <cell r="C116" t="str">
            <v>Hoàng Ngọc</v>
          </cell>
          <cell r="D116" t="str">
            <v>Anh</v>
          </cell>
          <cell r="E116" t="str">
            <v>4012</v>
          </cell>
          <cell r="F116" t="str">
            <v>BT</v>
          </cell>
          <cell r="G116" t="str">
            <v/>
          </cell>
          <cell r="H116">
            <v>4</v>
          </cell>
          <cell r="I116">
            <v>3</v>
          </cell>
          <cell r="J116">
            <v>0</v>
          </cell>
          <cell r="K116">
            <v>1040000</v>
          </cell>
          <cell r="L116">
            <v>780000</v>
          </cell>
          <cell r="M116">
            <v>0</v>
          </cell>
          <cell r="N116">
            <v>1820000</v>
          </cell>
        </row>
        <row r="117">
          <cell r="B117" t="str">
            <v>401257</v>
          </cell>
          <cell r="C117" t="str">
            <v>Phạm Thị</v>
          </cell>
          <cell r="D117" t="str">
            <v>Giang</v>
          </cell>
          <cell r="E117" t="str">
            <v>4012</v>
          </cell>
          <cell r="F117" t="str">
            <v>BT</v>
          </cell>
          <cell r="G117" t="str">
            <v/>
          </cell>
          <cell r="H117">
            <v>10</v>
          </cell>
          <cell r="I117">
            <v>0</v>
          </cell>
          <cell r="J117">
            <v>0</v>
          </cell>
          <cell r="K117">
            <v>2600000</v>
          </cell>
          <cell r="L117">
            <v>0</v>
          </cell>
          <cell r="M117">
            <v>0</v>
          </cell>
          <cell r="N117">
            <v>2600000</v>
          </cell>
        </row>
        <row r="118">
          <cell r="B118" t="str">
            <v>401264</v>
          </cell>
          <cell r="C118" t="str">
            <v>Nguyễn Thị Yến</v>
          </cell>
          <cell r="D118" t="str">
            <v>Nhi</v>
          </cell>
          <cell r="E118" t="str">
            <v>4012</v>
          </cell>
          <cell r="F118" t="str">
            <v>BT</v>
          </cell>
          <cell r="G118" t="str">
            <v/>
          </cell>
          <cell r="H118">
            <v>2</v>
          </cell>
          <cell r="I118">
            <v>0</v>
          </cell>
          <cell r="J118">
            <v>0</v>
          </cell>
          <cell r="K118">
            <v>520000</v>
          </cell>
          <cell r="L118">
            <v>0</v>
          </cell>
          <cell r="M118">
            <v>0</v>
          </cell>
          <cell r="N118">
            <v>520000</v>
          </cell>
        </row>
        <row r="119">
          <cell r="B119" t="str">
            <v>401267</v>
          </cell>
          <cell r="C119" t="str">
            <v>Đàm Thị Kim</v>
          </cell>
          <cell r="D119" t="str">
            <v>Dung</v>
          </cell>
          <cell r="E119" t="str">
            <v>4012</v>
          </cell>
          <cell r="F119" t="str">
            <v>BT</v>
          </cell>
          <cell r="G119" t="str">
            <v/>
          </cell>
          <cell r="H119">
            <v>4</v>
          </cell>
          <cell r="I119">
            <v>0</v>
          </cell>
          <cell r="J119">
            <v>0</v>
          </cell>
          <cell r="K119">
            <v>1040000</v>
          </cell>
          <cell r="L119">
            <v>0</v>
          </cell>
          <cell r="M119">
            <v>0</v>
          </cell>
          <cell r="N119">
            <v>1040000</v>
          </cell>
        </row>
        <row r="120">
          <cell r="B120" t="str">
            <v>401307</v>
          </cell>
          <cell r="C120" t="str">
            <v>Đỗ Thị Quỳnh</v>
          </cell>
          <cell r="D120" t="str">
            <v>Thu</v>
          </cell>
          <cell r="E120" t="str">
            <v>4013</v>
          </cell>
          <cell r="F120" t="str">
            <v>BT</v>
          </cell>
          <cell r="G120" t="str">
            <v/>
          </cell>
          <cell r="H120">
            <v>4</v>
          </cell>
          <cell r="I120">
            <v>6</v>
          </cell>
          <cell r="J120">
            <v>0</v>
          </cell>
          <cell r="K120">
            <v>1040000</v>
          </cell>
          <cell r="L120">
            <v>1560000</v>
          </cell>
          <cell r="M120">
            <v>0</v>
          </cell>
          <cell r="N120">
            <v>2600000</v>
          </cell>
        </row>
        <row r="121">
          <cell r="B121" t="str">
            <v>401310</v>
          </cell>
          <cell r="C121" t="str">
            <v>Phan Văn</v>
          </cell>
          <cell r="D121" t="str">
            <v>Minh</v>
          </cell>
          <cell r="E121" t="str">
            <v>4013</v>
          </cell>
          <cell r="F121" t="str">
            <v>BT</v>
          </cell>
          <cell r="G121" t="str">
            <v/>
          </cell>
          <cell r="H121">
            <v>16</v>
          </cell>
          <cell r="I121">
            <v>4</v>
          </cell>
          <cell r="J121">
            <v>0</v>
          </cell>
          <cell r="K121">
            <v>4160000</v>
          </cell>
          <cell r="L121">
            <v>1040000</v>
          </cell>
          <cell r="M121">
            <v>0</v>
          </cell>
          <cell r="N121">
            <v>5200000</v>
          </cell>
        </row>
        <row r="122">
          <cell r="B122" t="str">
            <v>401311</v>
          </cell>
          <cell r="C122" t="str">
            <v>Nguyễn Anh</v>
          </cell>
          <cell r="D122" t="str">
            <v>Đức</v>
          </cell>
          <cell r="E122" t="str">
            <v>4013</v>
          </cell>
          <cell r="F122" t="str">
            <v>GHP70</v>
          </cell>
          <cell r="G122" t="str">
            <v/>
          </cell>
          <cell r="H122">
            <v>13</v>
          </cell>
          <cell r="I122">
            <v>0</v>
          </cell>
          <cell r="J122">
            <v>6</v>
          </cell>
          <cell r="K122">
            <v>1014000</v>
          </cell>
          <cell r="L122">
            <v>0</v>
          </cell>
          <cell r="M122">
            <v>1560000</v>
          </cell>
          <cell r="N122">
            <v>2574000</v>
          </cell>
        </row>
        <row r="123">
          <cell r="B123" t="str">
            <v>401313</v>
          </cell>
          <cell r="C123" t="str">
            <v>Hoàng Kim</v>
          </cell>
          <cell r="D123" t="str">
            <v>Thái</v>
          </cell>
          <cell r="E123" t="str">
            <v>4013</v>
          </cell>
          <cell r="F123" t="str">
            <v>BT</v>
          </cell>
          <cell r="G123" t="str">
            <v/>
          </cell>
          <cell r="H123">
            <v>5</v>
          </cell>
          <cell r="I123">
            <v>0</v>
          </cell>
          <cell r="J123">
            <v>0</v>
          </cell>
          <cell r="K123">
            <v>1300000</v>
          </cell>
          <cell r="L123">
            <v>0</v>
          </cell>
          <cell r="M123">
            <v>0</v>
          </cell>
          <cell r="N123">
            <v>1300000</v>
          </cell>
        </row>
        <row r="124">
          <cell r="B124" t="str">
            <v>401316</v>
          </cell>
          <cell r="C124" t="str">
            <v>Nguyễn Việt</v>
          </cell>
          <cell r="D124" t="str">
            <v>Anh</v>
          </cell>
          <cell r="E124" t="str">
            <v>4013</v>
          </cell>
          <cell r="F124" t="str">
            <v>BT</v>
          </cell>
          <cell r="G124" t="str">
            <v/>
          </cell>
          <cell r="H124">
            <v>11</v>
          </cell>
          <cell r="I124">
            <v>0</v>
          </cell>
          <cell r="J124">
            <v>0</v>
          </cell>
          <cell r="K124">
            <v>2860000</v>
          </cell>
          <cell r="L124">
            <v>0</v>
          </cell>
          <cell r="M124">
            <v>0</v>
          </cell>
          <cell r="N124">
            <v>2860000</v>
          </cell>
        </row>
        <row r="125">
          <cell r="B125" t="str">
            <v>401319</v>
          </cell>
          <cell r="C125" t="str">
            <v>Nguyễn Ngọc</v>
          </cell>
          <cell r="D125" t="str">
            <v>Mai</v>
          </cell>
          <cell r="E125" t="str">
            <v>4013</v>
          </cell>
          <cell r="F125" t="str">
            <v>BT</v>
          </cell>
          <cell r="G125" t="str">
            <v/>
          </cell>
          <cell r="H125">
            <v>8</v>
          </cell>
          <cell r="I125">
            <v>0</v>
          </cell>
          <cell r="J125">
            <v>0</v>
          </cell>
          <cell r="K125">
            <v>2080000</v>
          </cell>
          <cell r="L125">
            <v>0</v>
          </cell>
          <cell r="M125">
            <v>0</v>
          </cell>
          <cell r="N125">
            <v>2080000</v>
          </cell>
        </row>
        <row r="126">
          <cell r="B126" t="str">
            <v>401321</v>
          </cell>
          <cell r="C126" t="str">
            <v>Phan Cẩm</v>
          </cell>
          <cell r="D126" t="str">
            <v>Tú</v>
          </cell>
          <cell r="E126" t="str">
            <v>4013</v>
          </cell>
          <cell r="F126" t="str">
            <v>BT</v>
          </cell>
          <cell r="G126" t="str">
            <v/>
          </cell>
          <cell r="H126">
            <v>0</v>
          </cell>
          <cell r="I126">
            <v>3</v>
          </cell>
          <cell r="J126">
            <v>0</v>
          </cell>
          <cell r="K126">
            <v>0</v>
          </cell>
          <cell r="L126">
            <v>780000</v>
          </cell>
          <cell r="M126">
            <v>0</v>
          </cell>
          <cell r="N126">
            <v>780000</v>
          </cell>
        </row>
        <row r="127">
          <cell r="B127" t="str">
            <v>401324</v>
          </cell>
          <cell r="C127" t="str">
            <v>Phan Thị Thu</v>
          </cell>
          <cell r="D127" t="str">
            <v>Hoài</v>
          </cell>
          <cell r="E127" t="str">
            <v>4013</v>
          </cell>
          <cell r="F127" t="str">
            <v>BT</v>
          </cell>
          <cell r="G127" t="str">
            <v/>
          </cell>
          <cell r="H127">
            <v>4</v>
          </cell>
          <cell r="I127">
            <v>10</v>
          </cell>
          <cell r="J127">
            <v>0</v>
          </cell>
          <cell r="K127">
            <v>1040000</v>
          </cell>
          <cell r="L127">
            <v>2600000</v>
          </cell>
          <cell r="M127">
            <v>0</v>
          </cell>
          <cell r="N127">
            <v>3640000</v>
          </cell>
        </row>
        <row r="128">
          <cell r="B128" t="str">
            <v>401328</v>
          </cell>
          <cell r="C128" t="str">
            <v>Vi Ngọc</v>
          </cell>
          <cell r="D128" t="str">
            <v>Diệp</v>
          </cell>
          <cell r="E128" t="str">
            <v>4013</v>
          </cell>
          <cell r="F128" t="str">
            <v>BT</v>
          </cell>
          <cell r="G128" t="str">
            <v/>
          </cell>
          <cell r="H128">
            <v>9</v>
          </cell>
          <cell r="I128">
            <v>2</v>
          </cell>
          <cell r="J128">
            <v>0</v>
          </cell>
          <cell r="K128">
            <v>2340000</v>
          </cell>
          <cell r="L128">
            <v>520000</v>
          </cell>
          <cell r="M128">
            <v>0</v>
          </cell>
          <cell r="N128">
            <v>2860000</v>
          </cell>
        </row>
        <row r="129">
          <cell r="B129" t="str">
            <v>401335</v>
          </cell>
          <cell r="C129" t="str">
            <v>Đoàn Hồng</v>
          </cell>
          <cell r="D129" t="str">
            <v>Nhung</v>
          </cell>
          <cell r="E129" t="str">
            <v>4013</v>
          </cell>
          <cell r="F129" t="str">
            <v>BT</v>
          </cell>
          <cell r="G129" t="str">
            <v/>
          </cell>
          <cell r="H129">
            <v>2</v>
          </cell>
          <cell r="I129">
            <v>0</v>
          </cell>
          <cell r="J129">
            <v>0</v>
          </cell>
          <cell r="K129">
            <v>520000</v>
          </cell>
          <cell r="L129">
            <v>0</v>
          </cell>
          <cell r="M129">
            <v>0</v>
          </cell>
          <cell r="N129">
            <v>520000</v>
          </cell>
        </row>
        <row r="130">
          <cell r="B130" t="str">
            <v>401339</v>
          </cell>
          <cell r="C130" t="str">
            <v>Hoàng Trần Anh</v>
          </cell>
          <cell r="D130" t="str">
            <v>Minh</v>
          </cell>
          <cell r="E130" t="str">
            <v>4013</v>
          </cell>
          <cell r="F130" t="str">
            <v>BT</v>
          </cell>
          <cell r="G130" t="str">
            <v/>
          </cell>
          <cell r="H130">
            <v>5</v>
          </cell>
          <cell r="I130">
            <v>0</v>
          </cell>
          <cell r="J130">
            <v>0</v>
          </cell>
          <cell r="K130">
            <v>1300000</v>
          </cell>
          <cell r="L130">
            <v>0</v>
          </cell>
          <cell r="M130">
            <v>0</v>
          </cell>
          <cell r="N130">
            <v>1300000</v>
          </cell>
        </row>
        <row r="131">
          <cell r="B131" t="str">
            <v>401344</v>
          </cell>
          <cell r="C131" t="str">
            <v>Phạm Thủy</v>
          </cell>
          <cell r="D131" t="str">
            <v>Tiên</v>
          </cell>
          <cell r="E131" t="str">
            <v>4013</v>
          </cell>
          <cell r="F131" t="str">
            <v>BT</v>
          </cell>
          <cell r="G131" t="str">
            <v/>
          </cell>
          <cell r="H131">
            <v>2</v>
          </cell>
          <cell r="I131">
            <v>0</v>
          </cell>
          <cell r="J131">
            <v>0</v>
          </cell>
          <cell r="K131">
            <v>520000</v>
          </cell>
          <cell r="L131">
            <v>0</v>
          </cell>
          <cell r="M131">
            <v>0</v>
          </cell>
          <cell r="N131">
            <v>520000</v>
          </cell>
        </row>
        <row r="132">
          <cell r="B132" t="str">
            <v>401352</v>
          </cell>
          <cell r="C132" t="str">
            <v>Lao Thị Ngọc</v>
          </cell>
          <cell r="D132" t="str">
            <v>ánh</v>
          </cell>
          <cell r="E132" t="str">
            <v>4013</v>
          </cell>
          <cell r="F132" t="str">
            <v>BT</v>
          </cell>
          <cell r="G132" t="str">
            <v/>
          </cell>
          <cell r="H132">
            <v>4</v>
          </cell>
          <cell r="I132">
            <v>0</v>
          </cell>
          <cell r="J132">
            <v>0</v>
          </cell>
          <cell r="K132">
            <v>1040000</v>
          </cell>
          <cell r="L132">
            <v>0</v>
          </cell>
          <cell r="M132">
            <v>0</v>
          </cell>
          <cell r="N132">
            <v>1040000</v>
          </cell>
        </row>
        <row r="133">
          <cell r="B133" t="str">
            <v>401353</v>
          </cell>
          <cell r="C133" t="str">
            <v>Nguyễn Đình</v>
          </cell>
          <cell r="D133" t="str">
            <v>Cảnh</v>
          </cell>
          <cell r="E133" t="str">
            <v>4013</v>
          </cell>
          <cell r="F133" t="str">
            <v>BT</v>
          </cell>
          <cell r="G133" t="str">
            <v/>
          </cell>
          <cell r="H133">
            <v>12</v>
          </cell>
          <cell r="I133">
            <v>3</v>
          </cell>
          <cell r="J133">
            <v>0</v>
          </cell>
          <cell r="K133">
            <v>3120000</v>
          </cell>
          <cell r="L133">
            <v>780000</v>
          </cell>
          <cell r="M133">
            <v>0</v>
          </cell>
          <cell r="N133">
            <v>3900000</v>
          </cell>
        </row>
        <row r="134">
          <cell r="B134" t="str">
            <v>401371</v>
          </cell>
          <cell r="C134" t="str">
            <v>Vũ Minh</v>
          </cell>
          <cell r="D134" t="str">
            <v>Tuấn</v>
          </cell>
          <cell r="E134" t="str">
            <v>4013</v>
          </cell>
          <cell r="F134" t="str">
            <v>BT</v>
          </cell>
          <cell r="G134" t="str">
            <v/>
          </cell>
          <cell r="H134">
            <v>0</v>
          </cell>
          <cell r="I134">
            <v>5</v>
          </cell>
          <cell r="J134">
            <v>0</v>
          </cell>
          <cell r="K134">
            <v>0</v>
          </cell>
          <cell r="L134">
            <v>1300000</v>
          </cell>
          <cell r="M134">
            <v>0</v>
          </cell>
          <cell r="N134">
            <v>1300000</v>
          </cell>
        </row>
        <row r="135">
          <cell r="B135" t="str">
            <v>401372</v>
          </cell>
          <cell r="C135" t="str">
            <v>Trịnh Thị</v>
          </cell>
          <cell r="D135" t="str">
            <v>Châm</v>
          </cell>
          <cell r="E135" t="str">
            <v>4013</v>
          </cell>
          <cell r="F135" t="str">
            <v>GHP70</v>
          </cell>
          <cell r="G135" t="str">
            <v/>
          </cell>
          <cell r="H135">
            <v>7</v>
          </cell>
          <cell r="I135">
            <v>2</v>
          </cell>
          <cell r="J135">
            <v>0</v>
          </cell>
          <cell r="K135">
            <v>546000</v>
          </cell>
          <cell r="L135">
            <v>520000</v>
          </cell>
          <cell r="M135">
            <v>0</v>
          </cell>
          <cell r="N135">
            <v>1066000</v>
          </cell>
        </row>
        <row r="136">
          <cell r="B136" t="str">
            <v>401508</v>
          </cell>
          <cell r="C136" t="str">
            <v>Bùi Phương</v>
          </cell>
          <cell r="D136" t="str">
            <v>Thảo</v>
          </cell>
          <cell r="E136" t="str">
            <v>4015</v>
          </cell>
          <cell r="F136" t="str">
            <v>BT</v>
          </cell>
          <cell r="G136" t="str">
            <v/>
          </cell>
          <cell r="H136">
            <v>0</v>
          </cell>
          <cell r="I136">
            <v>2</v>
          </cell>
          <cell r="J136">
            <v>0</v>
          </cell>
          <cell r="K136">
            <v>0</v>
          </cell>
          <cell r="L136">
            <v>520000</v>
          </cell>
          <cell r="M136">
            <v>0</v>
          </cell>
          <cell r="N136">
            <v>520000</v>
          </cell>
        </row>
        <row r="137">
          <cell r="B137" t="str">
            <v>401572</v>
          </cell>
          <cell r="C137" t="str">
            <v>Thiều Thị</v>
          </cell>
          <cell r="D137" t="str">
            <v>Trinh</v>
          </cell>
          <cell r="E137" t="str">
            <v>4015</v>
          </cell>
          <cell r="F137" t="str">
            <v>BT</v>
          </cell>
          <cell r="G137" t="str">
            <v/>
          </cell>
          <cell r="H137">
            <v>4</v>
          </cell>
          <cell r="I137">
            <v>0</v>
          </cell>
          <cell r="J137">
            <v>0</v>
          </cell>
          <cell r="K137">
            <v>1040000</v>
          </cell>
          <cell r="L137">
            <v>0</v>
          </cell>
          <cell r="M137">
            <v>0</v>
          </cell>
          <cell r="N137">
            <v>1040000</v>
          </cell>
        </row>
        <row r="138">
          <cell r="B138" t="str">
            <v>401629</v>
          </cell>
          <cell r="C138" t="str">
            <v>Hoàng Vân</v>
          </cell>
          <cell r="D138" t="str">
            <v>Anh</v>
          </cell>
          <cell r="E138" t="str">
            <v>4016</v>
          </cell>
          <cell r="F138" t="str">
            <v>BT</v>
          </cell>
          <cell r="G138" t="str">
            <v/>
          </cell>
          <cell r="H138">
            <v>0</v>
          </cell>
          <cell r="I138">
            <v>5</v>
          </cell>
          <cell r="J138">
            <v>0</v>
          </cell>
          <cell r="K138">
            <v>0</v>
          </cell>
          <cell r="L138">
            <v>1300000</v>
          </cell>
          <cell r="M138">
            <v>0</v>
          </cell>
          <cell r="N138">
            <v>1300000</v>
          </cell>
        </row>
        <row r="139">
          <cell r="B139" t="str">
            <v>401645</v>
          </cell>
          <cell r="C139" t="str">
            <v>Trần Phương</v>
          </cell>
          <cell r="D139" t="str">
            <v>Anh</v>
          </cell>
          <cell r="E139" t="str">
            <v>4016</v>
          </cell>
          <cell r="F139" t="str">
            <v>BT</v>
          </cell>
          <cell r="G139" t="str">
            <v/>
          </cell>
          <cell r="H139">
            <v>0</v>
          </cell>
          <cell r="I139">
            <v>8</v>
          </cell>
          <cell r="J139">
            <v>0</v>
          </cell>
          <cell r="K139">
            <v>0</v>
          </cell>
          <cell r="L139">
            <v>2080000</v>
          </cell>
          <cell r="M139">
            <v>0</v>
          </cell>
          <cell r="N139">
            <v>2080000</v>
          </cell>
        </row>
        <row r="140">
          <cell r="B140" t="str">
            <v>401652</v>
          </cell>
          <cell r="C140" t="str">
            <v>Nguyễn Thị</v>
          </cell>
          <cell r="D140" t="str">
            <v>Linh</v>
          </cell>
          <cell r="E140" t="str">
            <v>4016</v>
          </cell>
          <cell r="F140" t="str">
            <v>GHP70</v>
          </cell>
          <cell r="G140" t="str">
            <v/>
          </cell>
          <cell r="H140">
            <v>2</v>
          </cell>
          <cell r="I140">
            <v>2</v>
          </cell>
          <cell r="J140">
            <v>0</v>
          </cell>
          <cell r="K140">
            <v>156000</v>
          </cell>
          <cell r="L140">
            <v>520000</v>
          </cell>
          <cell r="M140">
            <v>0</v>
          </cell>
          <cell r="N140">
            <v>676000</v>
          </cell>
        </row>
        <row r="141">
          <cell r="B141" t="str">
            <v>401654</v>
          </cell>
          <cell r="C141" t="str">
            <v>Thào A</v>
          </cell>
          <cell r="D141" t="str">
            <v>Pó</v>
          </cell>
          <cell r="E141" t="str">
            <v>4016</v>
          </cell>
          <cell r="F141" t="str">
            <v>MHP</v>
          </cell>
          <cell r="G141" t="str">
            <v/>
          </cell>
          <cell r="H141">
            <v>11</v>
          </cell>
          <cell r="I141">
            <v>3</v>
          </cell>
          <cell r="J141">
            <v>0</v>
          </cell>
          <cell r="K141">
            <v>0</v>
          </cell>
          <cell r="L141">
            <v>780000</v>
          </cell>
          <cell r="M141">
            <v>0</v>
          </cell>
          <cell r="N141">
            <v>780000</v>
          </cell>
        </row>
        <row r="142">
          <cell r="B142" t="str">
            <v>401660</v>
          </cell>
          <cell r="C142" t="str">
            <v>Nguyễn Thị</v>
          </cell>
          <cell r="D142" t="str">
            <v>Định</v>
          </cell>
          <cell r="E142" t="str">
            <v>4016</v>
          </cell>
          <cell r="F142" t="str">
            <v>MHP</v>
          </cell>
          <cell r="G142" t="str">
            <v/>
          </cell>
          <cell r="H142">
            <v>16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B143" t="str">
            <v>401668</v>
          </cell>
          <cell r="C143" t="str">
            <v>Nguyễn Thanh</v>
          </cell>
          <cell r="D143" t="str">
            <v>Thuận</v>
          </cell>
          <cell r="E143" t="str">
            <v>4016</v>
          </cell>
          <cell r="F143" t="str">
            <v>CT</v>
          </cell>
          <cell r="G143" t="str">
            <v/>
          </cell>
          <cell r="H143">
            <v>0</v>
          </cell>
          <cell r="I143">
            <v>4</v>
          </cell>
          <cell r="J143">
            <v>0</v>
          </cell>
          <cell r="K143">
            <v>0</v>
          </cell>
          <cell r="L143">
            <v>1040000</v>
          </cell>
          <cell r="M143">
            <v>0</v>
          </cell>
          <cell r="N143">
            <v>1040000</v>
          </cell>
        </row>
        <row r="144">
          <cell r="B144" t="str">
            <v>401737</v>
          </cell>
          <cell r="C144" t="str">
            <v>Hoàng Khánh</v>
          </cell>
          <cell r="D144" t="str">
            <v>Linh</v>
          </cell>
          <cell r="E144" t="str">
            <v>4017</v>
          </cell>
          <cell r="F144" t="str">
            <v>BT</v>
          </cell>
          <cell r="G144" t="str">
            <v/>
          </cell>
          <cell r="H144">
            <v>8</v>
          </cell>
          <cell r="I144">
            <v>2</v>
          </cell>
          <cell r="J144">
            <v>0</v>
          </cell>
          <cell r="K144">
            <v>2080000</v>
          </cell>
          <cell r="L144">
            <v>520000</v>
          </cell>
          <cell r="M144">
            <v>0</v>
          </cell>
          <cell r="N144">
            <v>2600000</v>
          </cell>
        </row>
        <row r="145">
          <cell r="B145" t="str">
            <v>401740</v>
          </cell>
          <cell r="C145" t="str">
            <v>Lê Thị Hồng</v>
          </cell>
          <cell r="D145" t="str">
            <v>Xoan</v>
          </cell>
          <cell r="E145" t="str">
            <v>4017</v>
          </cell>
          <cell r="F145" t="str">
            <v>BT</v>
          </cell>
          <cell r="G145" t="str">
            <v/>
          </cell>
          <cell r="H145">
            <v>12</v>
          </cell>
          <cell r="I145">
            <v>3</v>
          </cell>
          <cell r="J145">
            <v>0</v>
          </cell>
          <cell r="K145">
            <v>3120000</v>
          </cell>
          <cell r="L145">
            <v>780000</v>
          </cell>
          <cell r="M145">
            <v>0</v>
          </cell>
          <cell r="N145">
            <v>3900000</v>
          </cell>
        </row>
        <row r="146">
          <cell r="B146" t="str">
            <v>401770</v>
          </cell>
          <cell r="C146" t="str">
            <v>Nguyễn Tiến</v>
          </cell>
          <cell r="D146" t="str">
            <v>Thành</v>
          </cell>
          <cell r="E146" t="str">
            <v>4017</v>
          </cell>
          <cell r="F146" t="str">
            <v>YCXH</v>
          </cell>
          <cell r="G146" t="str">
            <v/>
          </cell>
          <cell r="H146">
            <v>0</v>
          </cell>
          <cell r="I146">
            <v>20</v>
          </cell>
          <cell r="J146">
            <v>0</v>
          </cell>
          <cell r="K146">
            <v>0</v>
          </cell>
          <cell r="L146">
            <v>11200000</v>
          </cell>
          <cell r="M146">
            <v>0</v>
          </cell>
          <cell r="N146">
            <v>11200000</v>
          </cell>
        </row>
        <row r="147">
          <cell r="B147" t="str">
            <v>401818</v>
          </cell>
          <cell r="C147" t="str">
            <v>Nguyễn Thị Hồng</v>
          </cell>
          <cell r="D147" t="str">
            <v>Vân</v>
          </cell>
          <cell r="E147" t="str">
            <v>4018</v>
          </cell>
          <cell r="F147" t="str">
            <v>BT</v>
          </cell>
          <cell r="G147" t="str">
            <v/>
          </cell>
          <cell r="H147">
            <v>3</v>
          </cell>
          <cell r="I147">
            <v>0</v>
          </cell>
          <cell r="J147">
            <v>0</v>
          </cell>
          <cell r="K147">
            <v>780000</v>
          </cell>
          <cell r="L147">
            <v>0</v>
          </cell>
          <cell r="M147">
            <v>0</v>
          </cell>
          <cell r="N147">
            <v>780000</v>
          </cell>
        </row>
        <row r="148">
          <cell r="B148" t="str">
            <v>401826</v>
          </cell>
          <cell r="C148" t="str">
            <v>Ngô Thị Nhật</v>
          </cell>
          <cell r="D148" t="str">
            <v>Hạnh</v>
          </cell>
          <cell r="E148" t="str">
            <v>4018</v>
          </cell>
          <cell r="F148" t="str">
            <v>BT</v>
          </cell>
          <cell r="G148" t="str">
            <v/>
          </cell>
          <cell r="H148">
            <v>3</v>
          </cell>
          <cell r="I148">
            <v>0</v>
          </cell>
          <cell r="J148">
            <v>0</v>
          </cell>
          <cell r="K148">
            <v>780000</v>
          </cell>
          <cell r="L148">
            <v>0</v>
          </cell>
          <cell r="M148">
            <v>0</v>
          </cell>
          <cell r="N148">
            <v>780000</v>
          </cell>
        </row>
        <row r="149">
          <cell r="B149" t="str">
            <v>401827</v>
          </cell>
          <cell r="C149" t="str">
            <v>Trần Lê</v>
          </cell>
          <cell r="D149" t="str">
            <v>Minh</v>
          </cell>
          <cell r="E149" t="str">
            <v>4018</v>
          </cell>
          <cell r="F149" t="str">
            <v>BT</v>
          </cell>
          <cell r="G149" t="str">
            <v/>
          </cell>
          <cell r="H149">
            <v>7</v>
          </cell>
          <cell r="I149">
            <v>4</v>
          </cell>
          <cell r="J149">
            <v>0</v>
          </cell>
          <cell r="K149">
            <v>1820000</v>
          </cell>
          <cell r="L149">
            <v>1040000</v>
          </cell>
          <cell r="M149">
            <v>0</v>
          </cell>
          <cell r="N149">
            <v>2860000</v>
          </cell>
        </row>
        <row r="150">
          <cell r="B150" t="str">
            <v>401838</v>
          </cell>
          <cell r="C150" t="str">
            <v>Nguyễn Hoa Quỳnh</v>
          </cell>
          <cell r="D150" t="str">
            <v>Hương</v>
          </cell>
          <cell r="E150" t="str">
            <v>4018</v>
          </cell>
          <cell r="F150" t="str">
            <v>BT</v>
          </cell>
          <cell r="G150" t="str">
            <v/>
          </cell>
          <cell r="H150">
            <v>4</v>
          </cell>
          <cell r="I150">
            <v>0</v>
          </cell>
          <cell r="J150">
            <v>0</v>
          </cell>
          <cell r="K150">
            <v>1040000</v>
          </cell>
          <cell r="L150">
            <v>0</v>
          </cell>
          <cell r="M150">
            <v>0</v>
          </cell>
          <cell r="N150">
            <v>1040000</v>
          </cell>
        </row>
        <row r="151">
          <cell r="B151" t="str">
            <v>401860</v>
          </cell>
          <cell r="C151" t="str">
            <v>Nguyễn Việt</v>
          </cell>
          <cell r="D151" t="str">
            <v>Hoàng</v>
          </cell>
          <cell r="E151" t="str">
            <v>4018</v>
          </cell>
          <cell r="F151" t="str">
            <v>BT</v>
          </cell>
          <cell r="G151" t="str">
            <v/>
          </cell>
          <cell r="H151">
            <v>6</v>
          </cell>
          <cell r="I151">
            <v>0</v>
          </cell>
          <cell r="J151">
            <v>0</v>
          </cell>
          <cell r="K151">
            <v>1560000</v>
          </cell>
          <cell r="L151">
            <v>0</v>
          </cell>
          <cell r="M151">
            <v>0</v>
          </cell>
          <cell r="N151">
            <v>1560000</v>
          </cell>
        </row>
        <row r="152">
          <cell r="B152" t="str">
            <v>401865</v>
          </cell>
          <cell r="C152" t="str">
            <v>Hoàng Văn</v>
          </cell>
          <cell r="D152" t="str">
            <v>Quyết</v>
          </cell>
          <cell r="E152" t="str">
            <v>4018</v>
          </cell>
          <cell r="F152" t="str">
            <v>BT</v>
          </cell>
          <cell r="G152" t="str">
            <v/>
          </cell>
          <cell r="H152">
            <v>10</v>
          </cell>
          <cell r="I152">
            <v>8</v>
          </cell>
          <cell r="J152">
            <v>0</v>
          </cell>
          <cell r="K152">
            <v>2600000</v>
          </cell>
          <cell r="L152">
            <v>2080000</v>
          </cell>
          <cell r="M152">
            <v>0</v>
          </cell>
          <cell r="N152">
            <v>4680000</v>
          </cell>
        </row>
        <row r="153">
          <cell r="B153" t="str">
            <v>401870</v>
          </cell>
          <cell r="C153" t="str">
            <v>Nguyễn Xa</v>
          </cell>
          <cell r="D153" t="str">
            <v>Hoàng</v>
          </cell>
          <cell r="E153" t="str">
            <v>4018</v>
          </cell>
          <cell r="F153" t="str">
            <v>CT</v>
          </cell>
          <cell r="G153" t="str">
            <v/>
          </cell>
          <cell r="H153">
            <v>6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B154" t="str">
            <v>401903</v>
          </cell>
          <cell r="C154" t="str">
            <v>Nguyễn Minh</v>
          </cell>
          <cell r="D154" t="str">
            <v>Hoàng</v>
          </cell>
          <cell r="E154" t="str">
            <v>4019</v>
          </cell>
          <cell r="F154" t="str">
            <v>BT</v>
          </cell>
          <cell r="G154" t="str">
            <v/>
          </cell>
          <cell r="H154">
            <v>4</v>
          </cell>
          <cell r="I154">
            <v>0</v>
          </cell>
          <cell r="J154">
            <v>0</v>
          </cell>
          <cell r="K154">
            <v>1040000</v>
          </cell>
          <cell r="L154">
            <v>0</v>
          </cell>
          <cell r="M154">
            <v>0</v>
          </cell>
          <cell r="N154">
            <v>1040000</v>
          </cell>
        </row>
        <row r="155">
          <cell r="B155" t="str">
            <v>401961</v>
          </cell>
          <cell r="C155" t="str">
            <v>Sầm Thị</v>
          </cell>
          <cell r="D155" t="str">
            <v>Tuyền</v>
          </cell>
          <cell r="E155" t="str">
            <v>4019</v>
          </cell>
          <cell r="F155" t="str">
            <v>MHP</v>
          </cell>
          <cell r="G155" t="str">
            <v/>
          </cell>
          <cell r="H155">
            <v>3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B156" t="str">
            <v>401970</v>
          </cell>
          <cell r="C156" t="str">
            <v>Nguyễn Trung</v>
          </cell>
          <cell r="D156" t="str">
            <v>Hiếu</v>
          </cell>
          <cell r="E156" t="str">
            <v>4019</v>
          </cell>
          <cell r="F156" t="str">
            <v>CT</v>
          </cell>
          <cell r="G156" t="str">
            <v/>
          </cell>
          <cell r="H156">
            <v>9</v>
          </cell>
          <cell r="I156">
            <v>21</v>
          </cell>
          <cell r="J156">
            <v>0</v>
          </cell>
          <cell r="K156">
            <v>0</v>
          </cell>
          <cell r="L156">
            <v>5460000</v>
          </cell>
          <cell r="M156">
            <v>0</v>
          </cell>
          <cell r="N156">
            <v>5460000</v>
          </cell>
        </row>
        <row r="157">
          <cell r="B157" t="str">
            <v>401972</v>
          </cell>
          <cell r="C157" t="str">
            <v>Hoàng Thị Thu</v>
          </cell>
          <cell r="D157" t="str">
            <v>Hiền</v>
          </cell>
          <cell r="E157" t="str">
            <v>4019</v>
          </cell>
          <cell r="F157" t="str">
            <v>MHP</v>
          </cell>
          <cell r="G157" t="str">
            <v/>
          </cell>
          <cell r="H157">
            <v>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B158" t="str">
            <v>401973</v>
          </cell>
          <cell r="C158" t="str">
            <v>Nguyễn Văn</v>
          </cell>
          <cell r="D158" t="str">
            <v>Long</v>
          </cell>
          <cell r="E158" t="str">
            <v>4019</v>
          </cell>
          <cell r="F158" t="str">
            <v>GHP70</v>
          </cell>
          <cell r="G158" t="str">
            <v/>
          </cell>
          <cell r="H158">
            <v>2</v>
          </cell>
          <cell r="I158">
            <v>0</v>
          </cell>
          <cell r="J158">
            <v>0</v>
          </cell>
          <cell r="K158">
            <v>156000</v>
          </cell>
          <cell r="L158">
            <v>0</v>
          </cell>
          <cell r="M158">
            <v>0</v>
          </cell>
          <cell r="N158">
            <v>156000</v>
          </cell>
        </row>
        <row r="159">
          <cell r="B159" t="str">
            <v>402012</v>
          </cell>
          <cell r="C159" t="str">
            <v>Nguyễn Văn</v>
          </cell>
          <cell r="D159" t="str">
            <v>Mạnh</v>
          </cell>
          <cell r="E159" t="str">
            <v>4020</v>
          </cell>
          <cell r="F159" t="str">
            <v>BT</v>
          </cell>
          <cell r="G159" t="str">
            <v/>
          </cell>
          <cell r="H159">
            <v>0</v>
          </cell>
          <cell r="I159">
            <v>3</v>
          </cell>
          <cell r="J159">
            <v>0</v>
          </cell>
          <cell r="K159">
            <v>0</v>
          </cell>
          <cell r="L159">
            <v>780000</v>
          </cell>
          <cell r="M159">
            <v>0</v>
          </cell>
          <cell r="N159">
            <v>780000</v>
          </cell>
        </row>
        <row r="160">
          <cell r="B160" t="str">
            <v>402014</v>
          </cell>
          <cell r="C160" t="str">
            <v>Nguyễn Anh</v>
          </cell>
          <cell r="D160" t="str">
            <v>Tú</v>
          </cell>
          <cell r="E160" t="str">
            <v>4020</v>
          </cell>
          <cell r="F160" t="str">
            <v>BT</v>
          </cell>
          <cell r="G160" t="str">
            <v/>
          </cell>
          <cell r="H160">
            <v>0</v>
          </cell>
          <cell r="I160">
            <v>2</v>
          </cell>
          <cell r="J160">
            <v>0</v>
          </cell>
          <cell r="K160">
            <v>0</v>
          </cell>
          <cell r="L160">
            <v>520000</v>
          </cell>
          <cell r="M160">
            <v>0</v>
          </cell>
          <cell r="N160">
            <v>520000</v>
          </cell>
        </row>
        <row r="161">
          <cell r="B161" t="str">
            <v>402040</v>
          </cell>
          <cell r="C161" t="str">
            <v>Vũ Thị</v>
          </cell>
          <cell r="D161" t="str">
            <v>Dân</v>
          </cell>
          <cell r="E161" t="str">
            <v>4020</v>
          </cell>
          <cell r="F161" t="str">
            <v>BT</v>
          </cell>
          <cell r="G161" t="str">
            <v/>
          </cell>
          <cell r="H161">
            <v>2</v>
          </cell>
          <cell r="I161">
            <v>0</v>
          </cell>
          <cell r="J161">
            <v>0</v>
          </cell>
          <cell r="K161">
            <v>520000</v>
          </cell>
          <cell r="L161">
            <v>0</v>
          </cell>
          <cell r="M161">
            <v>0</v>
          </cell>
          <cell r="N161">
            <v>520000</v>
          </cell>
        </row>
        <row r="162">
          <cell r="B162" t="str">
            <v>402045</v>
          </cell>
          <cell r="C162" t="str">
            <v>Trịnh Thị</v>
          </cell>
          <cell r="D162" t="str">
            <v>Tuyến</v>
          </cell>
          <cell r="E162" t="str">
            <v>4020</v>
          </cell>
          <cell r="F162" t="str">
            <v>BT</v>
          </cell>
          <cell r="G162" t="str">
            <v/>
          </cell>
          <cell r="H162">
            <v>2</v>
          </cell>
          <cell r="I162">
            <v>2</v>
          </cell>
          <cell r="J162">
            <v>0</v>
          </cell>
          <cell r="K162">
            <v>520000</v>
          </cell>
          <cell r="L162">
            <v>520000</v>
          </cell>
          <cell r="M162">
            <v>0</v>
          </cell>
          <cell r="N162">
            <v>1040000</v>
          </cell>
        </row>
        <row r="163">
          <cell r="B163" t="str">
            <v>402065</v>
          </cell>
          <cell r="C163" t="str">
            <v>Vũ Thùy</v>
          </cell>
          <cell r="D163" t="str">
            <v>Linh</v>
          </cell>
          <cell r="E163" t="str">
            <v>4020</v>
          </cell>
          <cell r="F163" t="str">
            <v>MHP</v>
          </cell>
          <cell r="G163" t="str">
            <v/>
          </cell>
          <cell r="H163">
            <v>3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B164" t="str">
            <v>402069</v>
          </cell>
          <cell r="C164" t="str">
            <v>Trương Thị</v>
          </cell>
          <cell r="D164" t="str">
            <v>Hoa</v>
          </cell>
          <cell r="E164" t="str">
            <v>4020</v>
          </cell>
          <cell r="F164" t="str">
            <v>BT</v>
          </cell>
          <cell r="G164" t="str">
            <v/>
          </cell>
          <cell r="H164">
            <v>7</v>
          </cell>
          <cell r="I164">
            <v>5</v>
          </cell>
          <cell r="J164">
            <v>0</v>
          </cell>
          <cell r="K164">
            <v>1820000</v>
          </cell>
          <cell r="L164">
            <v>1300000</v>
          </cell>
          <cell r="M164">
            <v>0</v>
          </cell>
          <cell r="N164">
            <v>3120000</v>
          </cell>
        </row>
        <row r="165">
          <cell r="B165" t="str">
            <v>402070</v>
          </cell>
          <cell r="C165" t="str">
            <v>La Thị Khánh</v>
          </cell>
          <cell r="D165" t="str">
            <v>Ly</v>
          </cell>
          <cell r="E165" t="str">
            <v>4020</v>
          </cell>
          <cell r="F165" t="str">
            <v>BT</v>
          </cell>
          <cell r="G165" t="str">
            <v/>
          </cell>
          <cell r="H165">
            <v>2</v>
          </cell>
          <cell r="I165">
            <v>0</v>
          </cell>
          <cell r="J165">
            <v>0</v>
          </cell>
          <cell r="K165">
            <v>520000</v>
          </cell>
          <cell r="L165">
            <v>0</v>
          </cell>
          <cell r="M165">
            <v>0</v>
          </cell>
          <cell r="N165">
            <v>520000</v>
          </cell>
        </row>
        <row r="166">
          <cell r="B166" t="str">
            <v>402111</v>
          </cell>
          <cell r="C166" t="str">
            <v>Trần Hoàng</v>
          </cell>
          <cell r="D166" t="str">
            <v>Phước</v>
          </cell>
          <cell r="E166" t="str">
            <v>4021</v>
          </cell>
          <cell r="F166" t="str">
            <v>BT</v>
          </cell>
          <cell r="G166" t="str">
            <v/>
          </cell>
          <cell r="H166">
            <v>5</v>
          </cell>
          <cell r="I166">
            <v>3</v>
          </cell>
          <cell r="J166">
            <v>0</v>
          </cell>
          <cell r="K166">
            <v>1300000</v>
          </cell>
          <cell r="L166">
            <v>780000</v>
          </cell>
          <cell r="M166">
            <v>0</v>
          </cell>
          <cell r="N166">
            <v>2080000</v>
          </cell>
        </row>
        <row r="167">
          <cell r="B167" t="str">
            <v>402116</v>
          </cell>
          <cell r="C167" t="str">
            <v>Trần Văn</v>
          </cell>
          <cell r="D167" t="str">
            <v>Đức</v>
          </cell>
          <cell r="E167" t="str">
            <v>4021</v>
          </cell>
          <cell r="F167" t="str">
            <v>BT</v>
          </cell>
          <cell r="G167" t="str">
            <v/>
          </cell>
          <cell r="H167">
            <v>9</v>
          </cell>
          <cell r="I167">
            <v>15</v>
          </cell>
          <cell r="J167">
            <v>0</v>
          </cell>
          <cell r="K167">
            <v>2340000</v>
          </cell>
          <cell r="L167">
            <v>3900000</v>
          </cell>
          <cell r="M167">
            <v>0</v>
          </cell>
          <cell r="N167">
            <v>6240000</v>
          </cell>
        </row>
        <row r="168">
          <cell r="B168" t="str">
            <v>402128</v>
          </cell>
          <cell r="C168" t="str">
            <v>Lê Thị Mỹ</v>
          </cell>
          <cell r="D168" t="str">
            <v>Hà</v>
          </cell>
          <cell r="E168" t="str">
            <v>4021</v>
          </cell>
          <cell r="F168" t="str">
            <v>BT</v>
          </cell>
          <cell r="G168" t="str">
            <v/>
          </cell>
          <cell r="H168">
            <v>0</v>
          </cell>
          <cell r="I168">
            <v>11</v>
          </cell>
          <cell r="J168">
            <v>0</v>
          </cell>
          <cell r="K168">
            <v>0</v>
          </cell>
          <cell r="L168">
            <v>2860000</v>
          </cell>
          <cell r="M168">
            <v>0</v>
          </cell>
          <cell r="N168">
            <v>2860000</v>
          </cell>
        </row>
        <row r="169">
          <cell r="B169" t="str">
            <v>402130</v>
          </cell>
          <cell r="C169" t="str">
            <v>Ngô Minh</v>
          </cell>
          <cell r="D169" t="str">
            <v>Sơn</v>
          </cell>
          <cell r="E169" t="str">
            <v>4021</v>
          </cell>
          <cell r="F169" t="str">
            <v>BT</v>
          </cell>
          <cell r="G169" t="str">
            <v/>
          </cell>
          <cell r="H169">
            <v>0</v>
          </cell>
          <cell r="I169">
            <v>15</v>
          </cell>
          <cell r="J169">
            <v>0</v>
          </cell>
          <cell r="K169">
            <v>0</v>
          </cell>
          <cell r="L169">
            <v>3900000</v>
          </cell>
          <cell r="M169">
            <v>0</v>
          </cell>
          <cell r="N169">
            <v>3900000</v>
          </cell>
        </row>
        <row r="170">
          <cell r="B170" t="str">
            <v>402135</v>
          </cell>
          <cell r="C170" t="str">
            <v>Nguyễn Hải</v>
          </cell>
          <cell r="D170" t="str">
            <v>Ly</v>
          </cell>
          <cell r="E170" t="str">
            <v>4021</v>
          </cell>
          <cell r="F170" t="str">
            <v>BT</v>
          </cell>
          <cell r="G170" t="str">
            <v/>
          </cell>
          <cell r="H170">
            <v>4</v>
          </cell>
          <cell r="I170">
            <v>20</v>
          </cell>
          <cell r="J170">
            <v>0</v>
          </cell>
          <cell r="K170">
            <v>1040000</v>
          </cell>
          <cell r="L170">
            <v>5200000</v>
          </cell>
          <cell r="M170">
            <v>0</v>
          </cell>
          <cell r="N170">
            <v>6240000</v>
          </cell>
        </row>
        <row r="171">
          <cell r="B171" t="str">
            <v>402143</v>
          </cell>
          <cell r="C171" t="str">
            <v>Nguyễn Thị</v>
          </cell>
          <cell r="D171" t="str">
            <v>Ly</v>
          </cell>
          <cell r="E171" t="str">
            <v>4021</v>
          </cell>
          <cell r="F171" t="str">
            <v>BT</v>
          </cell>
          <cell r="G171" t="str">
            <v/>
          </cell>
          <cell r="H171">
            <v>0</v>
          </cell>
          <cell r="I171">
            <v>3</v>
          </cell>
          <cell r="J171">
            <v>0</v>
          </cell>
          <cell r="K171">
            <v>0</v>
          </cell>
          <cell r="L171">
            <v>780000</v>
          </cell>
          <cell r="M171">
            <v>0</v>
          </cell>
          <cell r="N171">
            <v>780000</v>
          </cell>
        </row>
        <row r="172">
          <cell r="B172" t="str">
            <v>402170</v>
          </cell>
          <cell r="C172" t="str">
            <v>Đào Hoàng</v>
          </cell>
          <cell r="D172" t="str">
            <v>Dung</v>
          </cell>
          <cell r="E172" t="str">
            <v>4021</v>
          </cell>
          <cell r="F172" t="str">
            <v>GHP70</v>
          </cell>
          <cell r="G172" t="str">
            <v/>
          </cell>
          <cell r="H172">
            <v>2</v>
          </cell>
          <cell r="I172">
            <v>7</v>
          </cell>
          <cell r="J172">
            <v>0</v>
          </cell>
          <cell r="K172">
            <v>156000</v>
          </cell>
          <cell r="L172">
            <v>1820000</v>
          </cell>
          <cell r="M172">
            <v>0</v>
          </cell>
          <cell r="N172">
            <v>1976000</v>
          </cell>
        </row>
        <row r="173">
          <cell r="B173" t="str">
            <v>402215</v>
          </cell>
          <cell r="C173" t="str">
            <v>Nguyễn Thùy</v>
          </cell>
          <cell r="D173" t="str">
            <v>Dung</v>
          </cell>
          <cell r="E173" t="str">
            <v>4022</v>
          </cell>
          <cell r="F173" t="str">
            <v>BT</v>
          </cell>
          <cell r="G173" t="str">
            <v/>
          </cell>
          <cell r="H173">
            <v>0</v>
          </cell>
          <cell r="I173">
            <v>19</v>
          </cell>
          <cell r="J173">
            <v>0</v>
          </cell>
          <cell r="K173">
            <v>0</v>
          </cell>
          <cell r="L173">
            <v>4940000</v>
          </cell>
          <cell r="M173">
            <v>0</v>
          </cell>
          <cell r="N173">
            <v>4940000</v>
          </cell>
        </row>
        <row r="174">
          <cell r="B174" t="str">
            <v>402223</v>
          </cell>
          <cell r="C174" t="str">
            <v>Nguyễn Thị Hương</v>
          </cell>
          <cell r="D174" t="str">
            <v>Giang</v>
          </cell>
          <cell r="E174" t="str">
            <v>4022</v>
          </cell>
          <cell r="F174" t="str">
            <v>BT</v>
          </cell>
          <cell r="G174" t="str">
            <v/>
          </cell>
          <cell r="H174">
            <v>10</v>
          </cell>
          <cell r="I174">
            <v>9</v>
          </cell>
          <cell r="J174">
            <v>0</v>
          </cell>
          <cell r="K174">
            <v>2600000</v>
          </cell>
          <cell r="L174">
            <v>2340000</v>
          </cell>
          <cell r="M174">
            <v>0</v>
          </cell>
          <cell r="N174">
            <v>4940000</v>
          </cell>
        </row>
        <row r="175">
          <cell r="B175" t="str">
            <v>402233</v>
          </cell>
          <cell r="C175" t="str">
            <v>Lê Phương</v>
          </cell>
          <cell r="D175" t="str">
            <v>Thảo</v>
          </cell>
          <cell r="E175" t="str">
            <v>4022</v>
          </cell>
          <cell r="F175" t="str">
            <v>BT</v>
          </cell>
          <cell r="G175" t="str">
            <v/>
          </cell>
          <cell r="H175">
            <v>4</v>
          </cell>
          <cell r="I175">
            <v>5</v>
          </cell>
          <cell r="J175">
            <v>2</v>
          </cell>
          <cell r="K175">
            <v>1040000</v>
          </cell>
          <cell r="L175">
            <v>1300000</v>
          </cell>
          <cell r="M175">
            <v>520000</v>
          </cell>
          <cell r="N175">
            <v>2860000</v>
          </cell>
        </row>
        <row r="176">
          <cell r="B176" t="str">
            <v>402258</v>
          </cell>
          <cell r="C176" t="str">
            <v>Hà Thị</v>
          </cell>
          <cell r="D176" t="str">
            <v>Xuyến</v>
          </cell>
          <cell r="E176" t="str">
            <v>4022</v>
          </cell>
          <cell r="F176" t="str">
            <v>GHP70</v>
          </cell>
          <cell r="G176" t="str">
            <v/>
          </cell>
          <cell r="H176">
            <v>3</v>
          </cell>
          <cell r="I176">
            <v>2</v>
          </cell>
          <cell r="J176">
            <v>0</v>
          </cell>
          <cell r="K176">
            <v>234000</v>
          </cell>
          <cell r="L176">
            <v>520000</v>
          </cell>
          <cell r="M176">
            <v>0</v>
          </cell>
          <cell r="N176">
            <v>754000</v>
          </cell>
        </row>
        <row r="177">
          <cell r="B177" t="str">
            <v>402304</v>
          </cell>
          <cell r="C177" t="str">
            <v>Nguyễn Hoàng</v>
          </cell>
          <cell r="D177" t="str">
            <v>Trang</v>
          </cell>
          <cell r="E177" t="str">
            <v>4023</v>
          </cell>
          <cell r="F177" t="str">
            <v>BT</v>
          </cell>
          <cell r="G177" t="str">
            <v/>
          </cell>
          <cell r="H177">
            <v>7</v>
          </cell>
          <cell r="I177">
            <v>0</v>
          </cell>
          <cell r="J177">
            <v>0</v>
          </cell>
          <cell r="K177">
            <v>1820000</v>
          </cell>
          <cell r="L177">
            <v>0</v>
          </cell>
          <cell r="M177">
            <v>0</v>
          </cell>
          <cell r="N177">
            <v>1820000</v>
          </cell>
        </row>
        <row r="178">
          <cell r="B178" t="str">
            <v>402320</v>
          </cell>
          <cell r="C178" t="str">
            <v>Lê Thị</v>
          </cell>
          <cell r="D178" t="str">
            <v>Hoài</v>
          </cell>
          <cell r="E178" t="str">
            <v>4023</v>
          </cell>
          <cell r="F178" t="str">
            <v>BT</v>
          </cell>
          <cell r="G178" t="str">
            <v/>
          </cell>
          <cell r="H178">
            <v>0</v>
          </cell>
          <cell r="I178">
            <v>3</v>
          </cell>
          <cell r="J178">
            <v>0</v>
          </cell>
          <cell r="K178">
            <v>0</v>
          </cell>
          <cell r="L178">
            <v>780000</v>
          </cell>
          <cell r="M178">
            <v>0</v>
          </cell>
          <cell r="N178">
            <v>780000</v>
          </cell>
        </row>
        <row r="179">
          <cell r="B179" t="str">
            <v>402331</v>
          </cell>
          <cell r="C179" t="str">
            <v>Phạm Thảo</v>
          </cell>
          <cell r="D179" t="str">
            <v>Vân</v>
          </cell>
          <cell r="E179" t="str">
            <v>4023</v>
          </cell>
          <cell r="F179" t="str">
            <v>BT</v>
          </cell>
          <cell r="G179" t="str">
            <v/>
          </cell>
          <cell r="H179">
            <v>0</v>
          </cell>
          <cell r="I179">
            <v>4</v>
          </cell>
          <cell r="J179">
            <v>0</v>
          </cell>
          <cell r="K179">
            <v>0</v>
          </cell>
          <cell r="L179">
            <v>1040000</v>
          </cell>
          <cell r="M179">
            <v>0</v>
          </cell>
          <cell r="N179">
            <v>1040000</v>
          </cell>
        </row>
        <row r="180">
          <cell r="B180" t="str">
            <v>402341</v>
          </cell>
          <cell r="C180" t="str">
            <v>Nguyễn Phương</v>
          </cell>
          <cell r="D180" t="str">
            <v>Linh</v>
          </cell>
          <cell r="E180" t="str">
            <v>4023</v>
          </cell>
          <cell r="F180" t="str">
            <v>BT</v>
          </cell>
          <cell r="G180" t="str">
            <v/>
          </cell>
          <cell r="H180">
            <v>2</v>
          </cell>
          <cell r="I180">
            <v>0</v>
          </cell>
          <cell r="J180">
            <v>0</v>
          </cell>
          <cell r="K180">
            <v>520000</v>
          </cell>
          <cell r="L180">
            <v>0</v>
          </cell>
          <cell r="M180">
            <v>0</v>
          </cell>
          <cell r="N180">
            <v>520000</v>
          </cell>
        </row>
        <row r="181">
          <cell r="B181" t="str">
            <v>402343</v>
          </cell>
          <cell r="C181" t="str">
            <v>Phạm Văn</v>
          </cell>
          <cell r="D181" t="str">
            <v>Hưng</v>
          </cell>
          <cell r="E181" t="str">
            <v>4023</v>
          </cell>
          <cell r="F181" t="str">
            <v>BT</v>
          </cell>
          <cell r="G181" t="str">
            <v/>
          </cell>
          <cell r="H181">
            <v>4</v>
          </cell>
          <cell r="I181">
            <v>0</v>
          </cell>
          <cell r="J181">
            <v>0</v>
          </cell>
          <cell r="K181">
            <v>1040000</v>
          </cell>
          <cell r="L181">
            <v>0</v>
          </cell>
          <cell r="M181">
            <v>0</v>
          </cell>
          <cell r="N181">
            <v>1040000</v>
          </cell>
        </row>
        <row r="182">
          <cell r="B182" t="str">
            <v>402345</v>
          </cell>
          <cell r="C182" t="str">
            <v>Bùi Thị Quỳnh</v>
          </cell>
          <cell r="D182" t="str">
            <v>Trâm</v>
          </cell>
          <cell r="E182" t="str">
            <v>4023</v>
          </cell>
          <cell r="F182" t="str">
            <v>BT</v>
          </cell>
          <cell r="G182" t="str">
            <v/>
          </cell>
          <cell r="H182">
            <v>4</v>
          </cell>
          <cell r="I182">
            <v>0</v>
          </cell>
          <cell r="J182">
            <v>0</v>
          </cell>
          <cell r="K182">
            <v>1040000</v>
          </cell>
          <cell r="L182">
            <v>0</v>
          </cell>
          <cell r="M182">
            <v>0</v>
          </cell>
          <cell r="N182">
            <v>1040000</v>
          </cell>
        </row>
        <row r="183">
          <cell r="B183" t="str">
            <v>402347</v>
          </cell>
          <cell r="C183" t="str">
            <v>Phạm Thị</v>
          </cell>
          <cell r="D183" t="str">
            <v>Hạnh</v>
          </cell>
          <cell r="E183" t="str">
            <v>4023</v>
          </cell>
          <cell r="F183" t="str">
            <v>BT</v>
          </cell>
          <cell r="G183" t="str">
            <v/>
          </cell>
          <cell r="H183">
            <v>5</v>
          </cell>
          <cell r="I183">
            <v>0</v>
          </cell>
          <cell r="J183">
            <v>0</v>
          </cell>
          <cell r="K183">
            <v>1300000</v>
          </cell>
          <cell r="L183">
            <v>0</v>
          </cell>
          <cell r="M183">
            <v>0</v>
          </cell>
          <cell r="N183">
            <v>1300000</v>
          </cell>
        </row>
        <row r="184">
          <cell r="B184" t="str">
            <v>402350</v>
          </cell>
          <cell r="C184" t="str">
            <v>Đỗ Thị Thái</v>
          </cell>
          <cell r="D184" t="str">
            <v>Hà</v>
          </cell>
          <cell r="E184" t="str">
            <v>4023</v>
          </cell>
          <cell r="F184" t="str">
            <v>BT</v>
          </cell>
          <cell r="G184" t="str">
            <v/>
          </cell>
          <cell r="H184">
            <v>3</v>
          </cell>
          <cell r="I184">
            <v>0</v>
          </cell>
          <cell r="J184">
            <v>0</v>
          </cell>
          <cell r="K184">
            <v>780000</v>
          </cell>
          <cell r="L184">
            <v>0</v>
          </cell>
          <cell r="M184">
            <v>0</v>
          </cell>
          <cell r="N184">
            <v>780000</v>
          </cell>
        </row>
        <row r="185">
          <cell r="B185" t="str">
            <v>402410</v>
          </cell>
          <cell r="C185" t="str">
            <v>Nguyễn Thị Quỳnh</v>
          </cell>
          <cell r="D185" t="str">
            <v>Hương</v>
          </cell>
          <cell r="E185" t="str">
            <v>4024</v>
          </cell>
          <cell r="F185" t="str">
            <v>BT</v>
          </cell>
          <cell r="G185" t="str">
            <v/>
          </cell>
          <cell r="H185">
            <v>0</v>
          </cell>
          <cell r="I185">
            <v>2</v>
          </cell>
          <cell r="J185">
            <v>0</v>
          </cell>
          <cell r="K185">
            <v>0</v>
          </cell>
          <cell r="L185">
            <v>520000</v>
          </cell>
          <cell r="M185">
            <v>0</v>
          </cell>
          <cell r="N185">
            <v>520000</v>
          </cell>
        </row>
        <row r="186">
          <cell r="B186" t="str">
            <v>402414</v>
          </cell>
          <cell r="C186" t="str">
            <v>Lê Quốc</v>
          </cell>
          <cell r="D186" t="str">
            <v>Anh</v>
          </cell>
          <cell r="E186" t="str">
            <v>4024</v>
          </cell>
          <cell r="F186" t="str">
            <v>BT</v>
          </cell>
          <cell r="G186" t="str">
            <v/>
          </cell>
          <cell r="H186">
            <v>0</v>
          </cell>
          <cell r="I186">
            <v>6</v>
          </cell>
          <cell r="J186">
            <v>0</v>
          </cell>
          <cell r="K186">
            <v>0</v>
          </cell>
          <cell r="L186">
            <v>1560000</v>
          </cell>
          <cell r="M186">
            <v>0</v>
          </cell>
          <cell r="N186">
            <v>1560000</v>
          </cell>
        </row>
        <row r="187">
          <cell r="B187" t="str">
            <v>402422</v>
          </cell>
          <cell r="C187" t="str">
            <v>Nguyễn Thùy</v>
          </cell>
          <cell r="D187" t="str">
            <v>Dung</v>
          </cell>
          <cell r="E187" t="str">
            <v>4024</v>
          </cell>
          <cell r="F187" t="str">
            <v>BT</v>
          </cell>
          <cell r="G187" t="str">
            <v/>
          </cell>
          <cell r="H187">
            <v>2</v>
          </cell>
          <cell r="I187">
            <v>0</v>
          </cell>
          <cell r="J187">
            <v>0</v>
          </cell>
          <cell r="K187">
            <v>520000</v>
          </cell>
          <cell r="L187">
            <v>0</v>
          </cell>
          <cell r="M187">
            <v>0</v>
          </cell>
          <cell r="N187">
            <v>520000</v>
          </cell>
        </row>
        <row r="188">
          <cell r="B188" t="str">
            <v>402440</v>
          </cell>
          <cell r="C188" t="str">
            <v>Vi Thị Kim</v>
          </cell>
          <cell r="D188" t="str">
            <v>Ngân</v>
          </cell>
          <cell r="E188" t="str">
            <v>4024</v>
          </cell>
          <cell r="F188" t="str">
            <v>BT</v>
          </cell>
          <cell r="G188" t="str">
            <v/>
          </cell>
          <cell r="H188">
            <v>0</v>
          </cell>
          <cell r="I188">
            <v>3</v>
          </cell>
          <cell r="J188">
            <v>0</v>
          </cell>
          <cell r="K188">
            <v>0</v>
          </cell>
          <cell r="L188">
            <v>780000</v>
          </cell>
          <cell r="M188">
            <v>0</v>
          </cell>
          <cell r="N188">
            <v>780000</v>
          </cell>
        </row>
        <row r="189">
          <cell r="B189" t="str">
            <v>402447</v>
          </cell>
          <cell r="C189" t="str">
            <v>Nguyễn Hà</v>
          </cell>
          <cell r="D189" t="str">
            <v>Thướng</v>
          </cell>
          <cell r="E189" t="str">
            <v>4024</v>
          </cell>
          <cell r="F189" t="str">
            <v>MHP</v>
          </cell>
          <cell r="G189" t="str">
            <v/>
          </cell>
          <cell r="H189">
            <v>0</v>
          </cell>
          <cell r="I189">
            <v>3</v>
          </cell>
          <cell r="J189">
            <v>0</v>
          </cell>
          <cell r="K189">
            <v>0</v>
          </cell>
          <cell r="L189">
            <v>780000</v>
          </cell>
          <cell r="M189">
            <v>0</v>
          </cell>
          <cell r="N189">
            <v>780000</v>
          </cell>
        </row>
        <row r="190">
          <cell r="B190" t="str">
            <v>402453</v>
          </cell>
          <cell r="C190" t="str">
            <v>Nguyễn Phúc</v>
          </cell>
          <cell r="D190" t="str">
            <v>Nam</v>
          </cell>
          <cell r="E190" t="str">
            <v>4024</v>
          </cell>
          <cell r="F190" t="str">
            <v>BT</v>
          </cell>
          <cell r="G190" t="str">
            <v/>
          </cell>
          <cell r="H190">
            <v>4</v>
          </cell>
          <cell r="I190">
            <v>0</v>
          </cell>
          <cell r="J190">
            <v>0</v>
          </cell>
          <cell r="K190">
            <v>1040000</v>
          </cell>
          <cell r="L190">
            <v>0</v>
          </cell>
          <cell r="M190">
            <v>0</v>
          </cell>
          <cell r="N190">
            <v>1040000</v>
          </cell>
        </row>
        <row r="191">
          <cell r="B191" t="str">
            <v>402462</v>
          </cell>
          <cell r="C191" t="str">
            <v>Phạm Quốc</v>
          </cell>
          <cell r="D191" t="str">
            <v>Cường</v>
          </cell>
          <cell r="E191" t="str">
            <v>4024</v>
          </cell>
          <cell r="F191" t="str">
            <v>BT</v>
          </cell>
          <cell r="G191" t="str">
            <v/>
          </cell>
          <cell r="H191">
            <v>4</v>
          </cell>
          <cell r="I191">
            <v>0</v>
          </cell>
          <cell r="J191">
            <v>0</v>
          </cell>
          <cell r="K191">
            <v>1040000</v>
          </cell>
          <cell r="L191">
            <v>0</v>
          </cell>
          <cell r="M191">
            <v>0</v>
          </cell>
          <cell r="N191">
            <v>1040000</v>
          </cell>
        </row>
        <row r="192">
          <cell r="B192" t="str">
            <v>402465</v>
          </cell>
          <cell r="C192" t="str">
            <v>Cao Thị</v>
          </cell>
          <cell r="D192" t="str">
            <v>Giang</v>
          </cell>
          <cell r="E192" t="str">
            <v>4024</v>
          </cell>
          <cell r="F192" t="str">
            <v>BT</v>
          </cell>
          <cell r="G192" t="str">
            <v/>
          </cell>
          <cell r="H192">
            <v>0</v>
          </cell>
          <cell r="I192">
            <v>2</v>
          </cell>
          <cell r="J192">
            <v>0</v>
          </cell>
          <cell r="K192">
            <v>0</v>
          </cell>
          <cell r="L192">
            <v>520000</v>
          </cell>
          <cell r="M192">
            <v>0</v>
          </cell>
          <cell r="N192">
            <v>520000</v>
          </cell>
        </row>
        <row r="193">
          <cell r="B193" t="str">
            <v>402468</v>
          </cell>
          <cell r="C193" t="str">
            <v>Đặng Ngọc</v>
          </cell>
          <cell r="D193" t="str">
            <v>ánh</v>
          </cell>
          <cell r="E193" t="str">
            <v>4024</v>
          </cell>
          <cell r="F193" t="str">
            <v>YCXH</v>
          </cell>
          <cell r="G193" t="str">
            <v/>
          </cell>
          <cell r="H193">
            <v>0</v>
          </cell>
          <cell r="I193">
            <v>8</v>
          </cell>
          <cell r="J193">
            <v>0</v>
          </cell>
          <cell r="K193">
            <v>0</v>
          </cell>
          <cell r="L193">
            <v>4480000</v>
          </cell>
          <cell r="M193">
            <v>0</v>
          </cell>
          <cell r="N193">
            <v>4480000</v>
          </cell>
        </row>
        <row r="194">
          <cell r="B194" t="str">
            <v>402510</v>
          </cell>
          <cell r="C194" t="str">
            <v>Vũ Quang</v>
          </cell>
          <cell r="D194" t="str">
            <v>Huy</v>
          </cell>
          <cell r="E194" t="str">
            <v>4025</v>
          </cell>
          <cell r="F194" t="str">
            <v>BT</v>
          </cell>
          <cell r="G194" t="str">
            <v/>
          </cell>
          <cell r="H194">
            <v>13</v>
          </cell>
          <cell r="I194">
            <v>0</v>
          </cell>
          <cell r="J194">
            <v>0</v>
          </cell>
          <cell r="K194">
            <v>3380000</v>
          </cell>
          <cell r="L194">
            <v>0</v>
          </cell>
          <cell r="M194">
            <v>0</v>
          </cell>
          <cell r="N194">
            <v>3380000</v>
          </cell>
        </row>
        <row r="195">
          <cell r="B195" t="str">
            <v>402511</v>
          </cell>
          <cell r="C195" t="str">
            <v>Nguyễn Anh</v>
          </cell>
          <cell r="D195" t="str">
            <v>Vinh</v>
          </cell>
          <cell r="E195" t="str">
            <v>4025</v>
          </cell>
          <cell r="F195" t="str">
            <v>BT</v>
          </cell>
          <cell r="G195" t="str">
            <v/>
          </cell>
          <cell r="H195">
            <v>2</v>
          </cell>
          <cell r="I195">
            <v>2</v>
          </cell>
          <cell r="J195">
            <v>0</v>
          </cell>
          <cell r="K195">
            <v>520000</v>
          </cell>
          <cell r="L195">
            <v>520000</v>
          </cell>
          <cell r="M195">
            <v>0</v>
          </cell>
          <cell r="N195">
            <v>1040000</v>
          </cell>
        </row>
        <row r="196">
          <cell r="B196" t="str">
            <v>402512</v>
          </cell>
          <cell r="C196" t="str">
            <v>Nguyễn Thị Nhật</v>
          </cell>
          <cell r="D196" t="str">
            <v>Lệ</v>
          </cell>
          <cell r="E196" t="str">
            <v>4025</v>
          </cell>
          <cell r="F196" t="str">
            <v>BT</v>
          </cell>
          <cell r="G196" t="str">
            <v/>
          </cell>
          <cell r="H196">
            <v>2</v>
          </cell>
          <cell r="I196">
            <v>0</v>
          </cell>
          <cell r="J196">
            <v>0</v>
          </cell>
          <cell r="K196">
            <v>520000</v>
          </cell>
          <cell r="L196">
            <v>0</v>
          </cell>
          <cell r="M196">
            <v>0</v>
          </cell>
          <cell r="N196">
            <v>520000</v>
          </cell>
        </row>
        <row r="197">
          <cell r="B197" t="str">
            <v>402518</v>
          </cell>
          <cell r="C197" t="str">
            <v>Lồ Xuân</v>
          </cell>
          <cell r="D197" t="str">
            <v>Hùng</v>
          </cell>
          <cell r="E197" t="str">
            <v>4025</v>
          </cell>
          <cell r="F197" t="str">
            <v>BT</v>
          </cell>
          <cell r="G197" t="str">
            <v/>
          </cell>
          <cell r="H197">
            <v>0</v>
          </cell>
          <cell r="I197">
            <v>2</v>
          </cell>
          <cell r="J197">
            <v>0</v>
          </cell>
          <cell r="K197">
            <v>0</v>
          </cell>
          <cell r="L197">
            <v>520000</v>
          </cell>
          <cell r="M197">
            <v>0</v>
          </cell>
          <cell r="N197">
            <v>520000</v>
          </cell>
        </row>
        <row r="198">
          <cell r="B198" t="str">
            <v>402522</v>
          </cell>
          <cell r="C198" t="str">
            <v>Phạm Thị Phương</v>
          </cell>
          <cell r="D198" t="str">
            <v>Anh</v>
          </cell>
          <cell r="E198" t="str">
            <v>4025</v>
          </cell>
          <cell r="F198" t="str">
            <v>BT</v>
          </cell>
          <cell r="G198" t="str">
            <v/>
          </cell>
          <cell r="H198">
            <v>2</v>
          </cell>
          <cell r="I198">
            <v>0</v>
          </cell>
          <cell r="J198">
            <v>0</v>
          </cell>
          <cell r="K198">
            <v>520000</v>
          </cell>
          <cell r="L198">
            <v>0</v>
          </cell>
          <cell r="M198">
            <v>0</v>
          </cell>
          <cell r="N198">
            <v>520000</v>
          </cell>
        </row>
        <row r="199">
          <cell r="B199" t="str">
            <v>402540</v>
          </cell>
          <cell r="C199" t="str">
            <v>Lù Thị Diệu</v>
          </cell>
          <cell r="D199" t="str">
            <v>Thúy</v>
          </cell>
          <cell r="E199" t="str">
            <v>4025</v>
          </cell>
          <cell r="F199" t="str">
            <v>BT</v>
          </cell>
          <cell r="G199" t="str">
            <v/>
          </cell>
          <cell r="H199">
            <v>3</v>
          </cell>
          <cell r="I199">
            <v>2</v>
          </cell>
          <cell r="J199">
            <v>0</v>
          </cell>
          <cell r="K199">
            <v>780000</v>
          </cell>
          <cell r="L199">
            <v>520000</v>
          </cell>
          <cell r="M199">
            <v>0</v>
          </cell>
          <cell r="N199">
            <v>1300000</v>
          </cell>
        </row>
        <row r="200">
          <cell r="B200" t="str">
            <v>402614</v>
          </cell>
          <cell r="C200" t="str">
            <v>Hứa Quang</v>
          </cell>
          <cell r="D200" t="str">
            <v>Huy</v>
          </cell>
          <cell r="E200" t="str">
            <v>4026</v>
          </cell>
          <cell r="F200" t="str">
            <v>MHP</v>
          </cell>
          <cell r="G200" t="str">
            <v/>
          </cell>
          <cell r="H200">
            <v>0</v>
          </cell>
          <cell r="I200">
            <v>0</v>
          </cell>
          <cell r="J200">
            <v>7</v>
          </cell>
          <cell r="K200">
            <v>0</v>
          </cell>
          <cell r="L200">
            <v>0</v>
          </cell>
          <cell r="M200">
            <v>1820000</v>
          </cell>
          <cell r="N200">
            <v>1820000</v>
          </cell>
        </row>
        <row r="201">
          <cell r="B201" t="str">
            <v>402628</v>
          </cell>
          <cell r="C201" t="str">
            <v>Lê Quỳnh</v>
          </cell>
          <cell r="D201" t="str">
            <v>Chi</v>
          </cell>
          <cell r="E201" t="str">
            <v>4026</v>
          </cell>
          <cell r="F201" t="str">
            <v>BT</v>
          </cell>
          <cell r="G201" t="str">
            <v/>
          </cell>
          <cell r="H201">
            <v>0</v>
          </cell>
          <cell r="I201">
            <v>0</v>
          </cell>
          <cell r="J201">
            <v>9</v>
          </cell>
          <cell r="K201">
            <v>0</v>
          </cell>
          <cell r="L201">
            <v>0</v>
          </cell>
          <cell r="M201">
            <v>2340000</v>
          </cell>
          <cell r="N201">
            <v>2340000</v>
          </cell>
        </row>
        <row r="202">
          <cell r="B202" t="str">
            <v>402652</v>
          </cell>
          <cell r="C202" t="str">
            <v>Vi Thị</v>
          </cell>
          <cell r="D202" t="str">
            <v>Thuyết</v>
          </cell>
          <cell r="E202" t="str">
            <v>4026</v>
          </cell>
          <cell r="F202" t="str">
            <v>BT</v>
          </cell>
          <cell r="G202" t="str">
            <v/>
          </cell>
          <cell r="H202">
            <v>15</v>
          </cell>
          <cell r="I202">
            <v>3</v>
          </cell>
          <cell r="J202">
            <v>0</v>
          </cell>
          <cell r="K202">
            <v>3900000</v>
          </cell>
          <cell r="L202">
            <v>780000</v>
          </cell>
          <cell r="M202">
            <v>0</v>
          </cell>
          <cell r="N202">
            <v>4680000</v>
          </cell>
        </row>
        <row r="203">
          <cell r="B203" t="str">
            <v>402658</v>
          </cell>
          <cell r="C203" t="str">
            <v>Nguyễn Thị</v>
          </cell>
          <cell r="D203" t="str">
            <v>Huyền</v>
          </cell>
          <cell r="E203" t="str">
            <v>4026</v>
          </cell>
          <cell r="F203" t="str">
            <v>BT</v>
          </cell>
          <cell r="G203" t="str">
            <v/>
          </cell>
          <cell r="H203">
            <v>0</v>
          </cell>
          <cell r="I203">
            <v>3</v>
          </cell>
          <cell r="J203">
            <v>0</v>
          </cell>
          <cell r="K203">
            <v>0</v>
          </cell>
          <cell r="L203">
            <v>780000</v>
          </cell>
          <cell r="M203">
            <v>0</v>
          </cell>
          <cell r="N203">
            <v>780000</v>
          </cell>
        </row>
        <row r="204">
          <cell r="B204" t="str">
            <v>402662</v>
          </cell>
          <cell r="C204" t="str">
            <v>Đỗ Thị</v>
          </cell>
          <cell r="D204" t="str">
            <v>Hoa</v>
          </cell>
          <cell r="E204" t="str">
            <v>4026</v>
          </cell>
          <cell r="F204" t="str">
            <v>BT</v>
          </cell>
          <cell r="G204" t="str">
            <v/>
          </cell>
          <cell r="H204">
            <v>2</v>
          </cell>
          <cell r="I204">
            <v>0</v>
          </cell>
          <cell r="J204">
            <v>0</v>
          </cell>
          <cell r="K204">
            <v>520000</v>
          </cell>
          <cell r="L204">
            <v>0</v>
          </cell>
          <cell r="M204">
            <v>0</v>
          </cell>
          <cell r="N204">
            <v>520000</v>
          </cell>
        </row>
        <row r="205">
          <cell r="B205" t="str">
            <v>402663</v>
          </cell>
          <cell r="C205" t="str">
            <v>Đỗ Thị</v>
          </cell>
          <cell r="D205" t="str">
            <v>Duyên</v>
          </cell>
          <cell r="E205" t="str">
            <v>4026</v>
          </cell>
          <cell r="F205" t="str">
            <v>BT</v>
          </cell>
          <cell r="G205" t="str">
            <v/>
          </cell>
          <cell r="H205">
            <v>2</v>
          </cell>
          <cell r="I205">
            <v>0</v>
          </cell>
          <cell r="J205">
            <v>0</v>
          </cell>
          <cell r="K205">
            <v>520000</v>
          </cell>
          <cell r="L205">
            <v>0</v>
          </cell>
          <cell r="M205">
            <v>0</v>
          </cell>
          <cell r="N205">
            <v>520000</v>
          </cell>
        </row>
        <row r="206">
          <cell r="B206" t="str">
            <v>402664</v>
          </cell>
          <cell r="C206" t="str">
            <v>Sùng A</v>
          </cell>
          <cell r="D206" t="str">
            <v>Pềnh</v>
          </cell>
          <cell r="E206" t="str">
            <v>4026</v>
          </cell>
          <cell r="F206" t="str">
            <v>BT</v>
          </cell>
          <cell r="G206" t="str">
            <v/>
          </cell>
          <cell r="H206">
            <v>0</v>
          </cell>
          <cell r="I206">
            <v>7</v>
          </cell>
          <cell r="J206">
            <v>0</v>
          </cell>
          <cell r="K206">
            <v>0</v>
          </cell>
          <cell r="L206">
            <v>1820000</v>
          </cell>
          <cell r="M206">
            <v>0</v>
          </cell>
          <cell r="N206">
            <v>1820000</v>
          </cell>
        </row>
        <row r="207">
          <cell r="B207" t="str">
            <v>402667</v>
          </cell>
          <cell r="C207" t="str">
            <v>Lò Văn</v>
          </cell>
          <cell r="D207" t="str">
            <v>Thảo</v>
          </cell>
          <cell r="E207" t="str">
            <v>4026</v>
          </cell>
          <cell r="F207" t="str">
            <v>CT</v>
          </cell>
          <cell r="G207" t="str">
            <v/>
          </cell>
          <cell r="H207">
            <v>14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B208" t="str">
            <v>402671</v>
          </cell>
          <cell r="C208" t="str">
            <v>Hoàng Thị</v>
          </cell>
          <cell r="D208" t="str">
            <v>Xuân</v>
          </cell>
          <cell r="E208" t="str">
            <v>4026</v>
          </cell>
          <cell r="F208" t="str">
            <v>MHP</v>
          </cell>
          <cell r="G208" t="str">
            <v/>
          </cell>
          <cell r="H208">
            <v>12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B209" t="str">
            <v>402712</v>
          </cell>
          <cell r="C209" t="str">
            <v>Nguyễn Việt</v>
          </cell>
          <cell r="D209" t="str">
            <v>Anh</v>
          </cell>
          <cell r="E209" t="str">
            <v>4027</v>
          </cell>
          <cell r="F209" t="str">
            <v>BT</v>
          </cell>
          <cell r="G209" t="str">
            <v/>
          </cell>
          <cell r="H209">
            <v>0</v>
          </cell>
          <cell r="I209">
            <v>5</v>
          </cell>
          <cell r="J209">
            <v>9</v>
          </cell>
          <cell r="K209">
            <v>0</v>
          </cell>
          <cell r="L209">
            <v>1300000</v>
          </cell>
          <cell r="M209">
            <v>2340000</v>
          </cell>
          <cell r="N209">
            <v>3640000</v>
          </cell>
        </row>
        <row r="210">
          <cell r="B210" t="str">
            <v>402716</v>
          </cell>
          <cell r="C210" t="str">
            <v>Phạm Văn</v>
          </cell>
          <cell r="D210" t="str">
            <v>Hoàn</v>
          </cell>
          <cell r="E210" t="str">
            <v>4027</v>
          </cell>
          <cell r="F210" t="str">
            <v>BT</v>
          </cell>
          <cell r="G210" t="str">
            <v/>
          </cell>
          <cell r="H210">
            <v>0</v>
          </cell>
          <cell r="I210">
            <v>0</v>
          </cell>
          <cell r="J210">
            <v>12</v>
          </cell>
          <cell r="K210">
            <v>0</v>
          </cell>
          <cell r="L210">
            <v>0</v>
          </cell>
          <cell r="M210">
            <v>3120000</v>
          </cell>
          <cell r="N210">
            <v>3120000</v>
          </cell>
        </row>
        <row r="211">
          <cell r="B211" t="str">
            <v>402735</v>
          </cell>
          <cell r="C211" t="str">
            <v>Đặng Thị Quỳnh</v>
          </cell>
          <cell r="D211" t="str">
            <v>Anh</v>
          </cell>
          <cell r="E211" t="str">
            <v>4027</v>
          </cell>
          <cell r="F211" t="str">
            <v>BT</v>
          </cell>
          <cell r="G211" t="str">
            <v/>
          </cell>
          <cell r="H211">
            <v>4</v>
          </cell>
          <cell r="I211">
            <v>0</v>
          </cell>
          <cell r="J211">
            <v>0</v>
          </cell>
          <cell r="K211">
            <v>1040000</v>
          </cell>
          <cell r="L211">
            <v>0</v>
          </cell>
          <cell r="M211">
            <v>0</v>
          </cell>
          <cell r="N211">
            <v>1040000</v>
          </cell>
        </row>
        <row r="212">
          <cell r="B212" t="str">
            <v>402757</v>
          </cell>
          <cell r="C212" t="str">
            <v>Nguyễn Thành</v>
          </cell>
          <cell r="D212" t="str">
            <v>Trung</v>
          </cell>
          <cell r="E212" t="str">
            <v>4027</v>
          </cell>
          <cell r="F212" t="str">
            <v>BT</v>
          </cell>
          <cell r="G212" t="str">
            <v/>
          </cell>
          <cell r="H212">
            <v>0</v>
          </cell>
          <cell r="I212">
            <v>2</v>
          </cell>
          <cell r="J212">
            <v>0</v>
          </cell>
          <cell r="K212">
            <v>0</v>
          </cell>
          <cell r="L212">
            <v>520000</v>
          </cell>
          <cell r="M212">
            <v>0</v>
          </cell>
          <cell r="N212">
            <v>520000</v>
          </cell>
        </row>
        <row r="213">
          <cell r="B213" t="str">
            <v>402758</v>
          </cell>
          <cell r="C213" t="str">
            <v>Lù Thị</v>
          </cell>
          <cell r="D213" t="str">
            <v>Trang</v>
          </cell>
          <cell r="E213" t="str">
            <v>4027</v>
          </cell>
          <cell r="F213" t="str">
            <v>GHP70</v>
          </cell>
          <cell r="G213" t="str">
            <v/>
          </cell>
          <cell r="H213">
            <v>2</v>
          </cell>
          <cell r="I213">
            <v>0</v>
          </cell>
          <cell r="J213">
            <v>4</v>
          </cell>
          <cell r="K213">
            <v>156000</v>
          </cell>
          <cell r="L213">
            <v>0</v>
          </cell>
          <cell r="M213">
            <v>1040000</v>
          </cell>
          <cell r="N213">
            <v>1196000</v>
          </cell>
        </row>
        <row r="214">
          <cell r="B214" t="str">
            <v>402811</v>
          </cell>
          <cell r="C214" t="str">
            <v>Nguyễn Quốc</v>
          </cell>
          <cell r="D214" t="str">
            <v>Kiên</v>
          </cell>
          <cell r="E214" t="str">
            <v>4028</v>
          </cell>
          <cell r="F214" t="str">
            <v>BT</v>
          </cell>
          <cell r="G214" t="str">
            <v/>
          </cell>
          <cell r="H214">
            <v>8</v>
          </cell>
          <cell r="I214">
            <v>0</v>
          </cell>
          <cell r="J214">
            <v>0</v>
          </cell>
          <cell r="K214">
            <v>2080000</v>
          </cell>
          <cell r="L214">
            <v>0</v>
          </cell>
          <cell r="M214">
            <v>0</v>
          </cell>
          <cell r="N214">
            <v>2080000</v>
          </cell>
        </row>
        <row r="215">
          <cell r="B215" t="str">
            <v>402815</v>
          </cell>
          <cell r="C215" t="str">
            <v>Lương Hoàng</v>
          </cell>
          <cell r="D215" t="str">
            <v>Anh</v>
          </cell>
          <cell r="E215" t="str">
            <v>4028</v>
          </cell>
          <cell r="F215" t="str">
            <v>MHP</v>
          </cell>
          <cell r="G215" t="str">
            <v/>
          </cell>
          <cell r="H215">
            <v>2</v>
          </cell>
          <cell r="I215">
            <v>0</v>
          </cell>
          <cell r="J215">
            <v>3</v>
          </cell>
          <cell r="K215">
            <v>0</v>
          </cell>
          <cell r="L215">
            <v>0</v>
          </cell>
          <cell r="M215">
            <v>780000</v>
          </cell>
          <cell r="N215">
            <v>780000</v>
          </cell>
        </row>
        <row r="216">
          <cell r="B216" t="str">
            <v>402817</v>
          </cell>
          <cell r="C216" t="str">
            <v>Bùi Anh</v>
          </cell>
          <cell r="D216" t="str">
            <v>Tuấn</v>
          </cell>
          <cell r="E216" t="str">
            <v>4028</v>
          </cell>
          <cell r="F216" t="str">
            <v>BT</v>
          </cell>
          <cell r="G216" t="str">
            <v/>
          </cell>
          <cell r="H216">
            <v>4</v>
          </cell>
          <cell r="I216">
            <v>0</v>
          </cell>
          <cell r="J216">
            <v>0</v>
          </cell>
          <cell r="K216">
            <v>1040000</v>
          </cell>
          <cell r="L216">
            <v>0</v>
          </cell>
          <cell r="M216">
            <v>0</v>
          </cell>
          <cell r="N216">
            <v>1040000</v>
          </cell>
        </row>
        <row r="217">
          <cell r="B217" t="str">
            <v>402821</v>
          </cell>
          <cell r="C217" t="str">
            <v>Nguyễn Đăng</v>
          </cell>
          <cell r="D217" t="str">
            <v>Minh</v>
          </cell>
          <cell r="E217" t="str">
            <v>4028</v>
          </cell>
          <cell r="F217" t="str">
            <v>BT</v>
          </cell>
          <cell r="G217" t="str">
            <v/>
          </cell>
          <cell r="H217">
            <v>4</v>
          </cell>
          <cell r="I217">
            <v>0</v>
          </cell>
          <cell r="J217">
            <v>0</v>
          </cell>
          <cell r="K217">
            <v>1040000</v>
          </cell>
          <cell r="L217">
            <v>0</v>
          </cell>
          <cell r="M217">
            <v>0</v>
          </cell>
          <cell r="N217">
            <v>1040000</v>
          </cell>
        </row>
        <row r="218">
          <cell r="B218" t="str">
            <v>402824</v>
          </cell>
          <cell r="C218" t="str">
            <v>Phạm Văn</v>
          </cell>
          <cell r="D218" t="str">
            <v>Tuyên</v>
          </cell>
          <cell r="E218" t="str">
            <v>4028</v>
          </cell>
          <cell r="F218" t="str">
            <v>BT</v>
          </cell>
          <cell r="G218" t="str">
            <v/>
          </cell>
          <cell r="H218">
            <v>4</v>
          </cell>
          <cell r="I218">
            <v>0</v>
          </cell>
          <cell r="J218">
            <v>0</v>
          </cell>
          <cell r="K218">
            <v>1040000</v>
          </cell>
          <cell r="L218">
            <v>0</v>
          </cell>
          <cell r="M218">
            <v>0</v>
          </cell>
          <cell r="N218">
            <v>1040000</v>
          </cell>
        </row>
        <row r="219">
          <cell r="B219" t="str">
            <v>402829</v>
          </cell>
          <cell r="C219" t="str">
            <v>Trần Minh</v>
          </cell>
          <cell r="D219" t="str">
            <v>Anh</v>
          </cell>
          <cell r="E219" t="str">
            <v>4028</v>
          </cell>
          <cell r="F219" t="str">
            <v>BT</v>
          </cell>
          <cell r="G219" t="str">
            <v/>
          </cell>
          <cell r="H219">
            <v>2</v>
          </cell>
          <cell r="I219">
            <v>0</v>
          </cell>
          <cell r="J219">
            <v>0</v>
          </cell>
          <cell r="K219">
            <v>520000</v>
          </cell>
          <cell r="L219">
            <v>0</v>
          </cell>
          <cell r="M219">
            <v>0</v>
          </cell>
          <cell r="N219">
            <v>520000</v>
          </cell>
        </row>
        <row r="220">
          <cell r="B220" t="str">
            <v>402837</v>
          </cell>
          <cell r="C220" t="str">
            <v>Nguyễn ánh</v>
          </cell>
          <cell r="D220" t="str">
            <v>Quyên</v>
          </cell>
          <cell r="E220" t="str">
            <v>4028</v>
          </cell>
          <cell r="F220" t="str">
            <v>BT</v>
          </cell>
          <cell r="G220" t="str">
            <v/>
          </cell>
          <cell r="H220">
            <v>2</v>
          </cell>
          <cell r="I220">
            <v>0</v>
          </cell>
          <cell r="J220">
            <v>0</v>
          </cell>
          <cell r="K220">
            <v>520000</v>
          </cell>
          <cell r="L220">
            <v>0</v>
          </cell>
          <cell r="M220">
            <v>0</v>
          </cell>
          <cell r="N220">
            <v>520000</v>
          </cell>
        </row>
        <row r="221">
          <cell r="B221" t="str">
            <v>402838</v>
          </cell>
          <cell r="C221" t="str">
            <v>Phạm</v>
          </cell>
          <cell r="D221" t="str">
            <v>Duy</v>
          </cell>
          <cell r="E221" t="str">
            <v>4028</v>
          </cell>
          <cell r="F221" t="str">
            <v>BT</v>
          </cell>
          <cell r="G221" t="str">
            <v/>
          </cell>
          <cell r="H221">
            <v>0</v>
          </cell>
          <cell r="I221">
            <v>0</v>
          </cell>
          <cell r="J221">
            <v>8</v>
          </cell>
          <cell r="K221">
            <v>0</v>
          </cell>
          <cell r="L221">
            <v>0</v>
          </cell>
          <cell r="M221">
            <v>2080000</v>
          </cell>
          <cell r="N221">
            <v>2080000</v>
          </cell>
        </row>
        <row r="222">
          <cell r="B222" t="str">
            <v>402853</v>
          </cell>
          <cell r="C222" t="str">
            <v>Hà Thị Kim</v>
          </cell>
          <cell r="D222" t="str">
            <v>Trang</v>
          </cell>
          <cell r="E222" t="str">
            <v>4028</v>
          </cell>
          <cell r="F222" t="str">
            <v>MHP</v>
          </cell>
          <cell r="G222" t="str">
            <v/>
          </cell>
          <cell r="H222">
            <v>0</v>
          </cell>
          <cell r="I222">
            <v>0</v>
          </cell>
          <cell r="J222">
            <v>5</v>
          </cell>
          <cell r="K222">
            <v>0</v>
          </cell>
          <cell r="L222">
            <v>0</v>
          </cell>
          <cell r="M222">
            <v>1300000</v>
          </cell>
          <cell r="N222">
            <v>1300000</v>
          </cell>
        </row>
        <row r="223">
          <cell r="B223" t="str">
            <v>402865</v>
          </cell>
          <cell r="C223" t="str">
            <v>Trương Thị</v>
          </cell>
          <cell r="D223" t="str">
            <v>Thủy</v>
          </cell>
          <cell r="E223" t="str">
            <v>4028</v>
          </cell>
          <cell r="F223" t="str">
            <v>MHP</v>
          </cell>
          <cell r="G223" t="str">
            <v/>
          </cell>
          <cell r="H223">
            <v>7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B224" t="str">
            <v>402871</v>
          </cell>
          <cell r="C224" t="str">
            <v>Thào A</v>
          </cell>
          <cell r="D224" t="str">
            <v>Mềnh</v>
          </cell>
          <cell r="E224" t="str">
            <v>4028</v>
          </cell>
          <cell r="F224" t="str">
            <v>GHP70</v>
          </cell>
          <cell r="G224" t="str">
            <v/>
          </cell>
          <cell r="H224">
            <v>3</v>
          </cell>
          <cell r="I224">
            <v>0</v>
          </cell>
          <cell r="J224">
            <v>0</v>
          </cell>
          <cell r="K224">
            <v>234000</v>
          </cell>
          <cell r="L224">
            <v>0</v>
          </cell>
          <cell r="M224">
            <v>0</v>
          </cell>
          <cell r="N224">
            <v>234000</v>
          </cell>
        </row>
        <row r="225">
          <cell r="B225" t="str">
            <v>400744</v>
          </cell>
          <cell r="C225" t="str">
            <v>Nguyễn Thị Mai</v>
          </cell>
          <cell r="D225" t="str">
            <v>Uyên</v>
          </cell>
          <cell r="E225" t="str">
            <v>4029A</v>
          </cell>
          <cell r="F225" t="str">
            <v>CLC40</v>
          </cell>
          <cell r="G225" t="str">
            <v/>
          </cell>
          <cell r="H225">
            <v>2</v>
          </cell>
          <cell r="I225">
            <v>0</v>
          </cell>
          <cell r="J225">
            <v>0</v>
          </cell>
          <cell r="K225">
            <v>1910000</v>
          </cell>
          <cell r="L225">
            <v>0</v>
          </cell>
          <cell r="M225">
            <v>0</v>
          </cell>
          <cell r="N225">
            <v>1910000</v>
          </cell>
        </row>
        <row r="226">
          <cell r="B226" t="str">
            <v>401824</v>
          </cell>
          <cell r="C226" t="str">
            <v>Phạm Thị Thùy</v>
          </cell>
          <cell r="D226" t="str">
            <v>Dương</v>
          </cell>
          <cell r="E226" t="str">
            <v>4029B</v>
          </cell>
          <cell r="F226" t="str">
            <v>CLC40</v>
          </cell>
          <cell r="G226" t="str">
            <v/>
          </cell>
          <cell r="H226">
            <v>2</v>
          </cell>
          <cell r="I226">
            <v>0</v>
          </cell>
          <cell r="J226">
            <v>0</v>
          </cell>
          <cell r="K226">
            <v>1910000</v>
          </cell>
          <cell r="L226">
            <v>0</v>
          </cell>
          <cell r="M226">
            <v>0</v>
          </cell>
          <cell r="N226">
            <v>1910000</v>
          </cell>
        </row>
        <row r="227">
          <cell r="B227" t="str">
            <v>402970</v>
          </cell>
          <cell r="C227" t="str">
            <v>Vũ Thị Minh</v>
          </cell>
          <cell r="D227" t="str">
            <v>Hằng</v>
          </cell>
          <cell r="E227" t="str">
            <v>4029B</v>
          </cell>
          <cell r="F227" t="str">
            <v>CLC40</v>
          </cell>
          <cell r="G227" t="str">
            <v/>
          </cell>
          <cell r="H227">
            <v>5</v>
          </cell>
          <cell r="I227">
            <v>12</v>
          </cell>
          <cell r="J227">
            <v>0</v>
          </cell>
          <cell r="K227">
            <v>4775000</v>
          </cell>
          <cell r="L227">
            <v>11460000</v>
          </cell>
          <cell r="M227">
            <v>0</v>
          </cell>
          <cell r="N227">
            <v>16235000</v>
          </cell>
        </row>
        <row r="228">
          <cell r="B228" t="str">
            <v>402974</v>
          </cell>
          <cell r="C228" t="str">
            <v>Trần Thị Ngọc</v>
          </cell>
          <cell r="D228" t="str">
            <v>Hà</v>
          </cell>
          <cell r="E228" t="str">
            <v>4029B</v>
          </cell>
          <cell r="F228" t="str">
            <v>CLC40</v>
          </cell>
          <cell r="G228" t="str">
            <v/>
          </cell>
          <cell r="H228">
            <v>0</v>
          </cell>
          <cell r="I228">
            <v>3</v>
          </cell>
          <cell r="J228">
            <v>0</v>
          </cell>
          <cell r="K228">
            <v>0</v>
          </cell>
          <cell r="L228">
            <v>780000</v>
          </cell>
          <cell r="M228">
            <v>0</v>
          </cell>
          <cell r="N228">
            <v>780000</v>
          </cell>
        </row>
        <row r="229">
          <cell r="B229" t="str">
            <v>402977</v>
          </cell>
          <cell r="C229" t="str">
            <v>Dương Khánh</v>
          </cell>
          <cell r="D229" t="str">
            <v>Linh</v>
          </cell>
          <cell r="E229" t="str">
            <v>4029B</v>
          </cell>
          <cell r="F229" t="str">
            <v>CLC40</v>
          </cell>
          <cell r="G229" t="str">
            <v/>
          </cell>
          <cell r="H229">
            <v>0</v>
          </cell>
          <cell r="I229">
            <v>0</v>
          </cell>
          <cell r="J229">
            <v>3</v>
          </cell>
          <cell r="K229">
            <v>0</v>
          </cell>
          <cell r="L229">
            <v>0</v>
          </cell>
          <cell r="M229">
            <v>2865000</v>
          </cell>
          <cell r="N229">
            <v>2865000</v>
          </cell>
        </row>
        <row r="230">
          <cell r="B230" t="str">
            <v>403047</v>
          </cell>
          <cell r="C230" t="str">
            <v>Hà Thị Ngọc</v>
          </cell>
          <cell r="D230" t="str">
            <v>Mai</v>
          </cell>
          <cell r="E230" t="str">
            <v>4030B</v>
          </cell>
          <cell r="F230" t="str">
            <v>CLC40</v>
          </cell>
          <cell r="G230" t="str">
            <v/>
          </cell>
          <cell r="H230">
            <v>0</v>
          </cell>
          <cell r="I230">
            <v>3</v>
          </cell>
          <cell r="J230">
            <v>0</v>
          </cell>
          <cell r="K230">
            <v>0</v>
          </cell>
          <cell r="L230">
            <v>780000</v>
          </cell>
          <cell r="M230">
            <v>0</v>
          </cell>
          <cell r="N230">
            <v>780000</v>
          </cell>
        </row>
        <row r="231">
          <cell r="B231" t="str">
            <v>403148</v>
          </cell>
          <cell r="C231" t="str">
            <v>Quách Thanh</v>
          </cell>
          <cell r="D231" t="str">
            <v>Thủy</v>
          </cell>
          <cell r="E231" t="str">
            <v>4031</v>
          </cell>
          <cell r="F231" t="str">
            <v>GHP70</v>
          </cell>
          <cell r="G231" t="str">
            <v/>
          </cell>
          <cell r="H231">
            <v>7</v>
          </cell>
          <cell r="I231">
            <v>0</v>
          </cell>
          <cell r="J231">
            <v>0</v>
          </cell>
          <cell r="K231">
            <v>546000</v>
          </cell>
          <cell r="L231">
            <v>0</v>
          </cell>
          <cell r="M231">
            <v>0</v>
          </cell>
          <cell r="N231">
            <v>546000</v>
          </cell>
        </row>
        <row r="232">
          <cell r="B232" t="str">
            <v>403209</v>
          </cell>
          <cell r="C232" t="str">
            <v>Ngô Phương</v>
          </cell>
          <cell r="D232" t="str">
            <v>Hiếu</v>
          </cell>
          <cell r="E232" t="str">
            <v>4032</v>
          </cell>
          <cell r="F232" t="str">
            <v>BT</v>
          </cell>
          <cell r="G232" t="str">
            <v/>
          </cell>
          <cell r="H232">
            <v>4</v>
          </cell>
          <cell r="I232">
            <v>16</v>
          </cell>
          <cell r="J232">
            <v>0</v>
          </cell>
          <cell r="K232">
            <v>1040000</v>
          </cell>
          <cell r="L232">
            <v>4160000</v>
          </cell>
          <cell r="M232">
            <v>0</v>
          </cell>
          <cell r="N232">
            <v>5200000</v>
          </cell>
        </row>
        <row r="233">
          <cell r="B233" t="str">
            <v>403232</v>
          </cell>
          <cell r="C233" t="str">
            <v>Lò Văn</v>
          </cell>
          <cell r="D233" t="str">
            <v>Duyện</v>
          </cell>
          <cell r="E233" t="str">
            <v>4032</v>
          </cell>
          <cell r="F233" t="str">
            <v>MHP</v>
          </cell>
          <cell r="G233" t="str">
            <v/>
          </cell>
          <cell r="H233">
            <v>0</v>
          </cell>
          <cell r="I233">
            <v>2</v>
          </cell>
          <cell r="J233">
            <v>0</v>
          </cell>
          <cell r="K233">
            <v>0</v>
          </cell>
          <cell r="L233">
            <v>520000</v>
          </cell>
          <cell r="M233">
            <v>0</v>
          </cell>
          <cell r="N233">
            <v>520000</v>
          </cell>
        </row>
        <row r="234">
          <cell r="B234" t="str">
            <v>403238</v>
          </cell>
          <cell r="C234" t="str">
            <v>Trịnh Thị</v>
          </cell>
          <cell r="D234" t="str">
            <v>Phượng</v>
          </cell>
          <cell r="E234" t="str">
            <v>4032</v>
          </cell>
          <cell r="F234" t="str">
            <v>BT</v>
          </cell>
          <cell r="G234" t="str">
            <v/>
          </cell>
          <cell r="H234">
            <v>4</v>
          </cell>
          <cell r="I234">
            <v>0</v>
          </cell>
          <cell r="J234">
            <v>0</v>
          </cell>
          <cell r="K234">
            <v>1040000</v>
          </cell>
          <cell r="L234">
            <v>0</v>
          </cell>
          <cell r="M234">
            <v>0</v>
          </cell>
          <cell r="N234">
            <v>1040000</v>
          </cell>
        </row>
        <row r="235">
          <cell r="B235" t="str">
            <v>403241</v>
          </cell>
          <cell r="C235" t="str">
            <v>Quách Thảo</v>
          </cell>
          <cell r="D235" t="str">
            <v>Uyên</v>
          </cell>
          <cell r="E235" t="str">
            <v>4032</v>
          </cell>
          <cell r="F235" t="str">
            <v>GHP70</v>
          </cell>
          <cell r="G235" t="str">
            <v/>
          </cell>
          <cell r="H235">
            <v>2</v>
          </cell>
          <cell r="I235">
            <v>0</v>
          </cell>
          <cell r="J235">
            <v>0</v>
          </cell>
          <cell r="K235">
            <v>156000</v>
          </cell>
          <cell r="L235">
            <v>0</v>
          </cell>
          <cell r="M235">
            <v>0</v>
          </cell>
          <cell r="N235">
            <v>156000</v>
          </cell>
        </row>
        <row r="236">
          <cell r="B236" t="str">
            <v>403257</v>
          </cell>
          <cell r="C236" t="str">
            <v>Nguyễn Quang</v>
          </cell>
          <cell r="D236" t="str">
            <v>Hưng</v>
          </cell>
          <cell r="E236" t="str">
            <v>4032</v>
          </cell>
          <cell r="F236" t="str">
            <v>BT</v>
          </cell>
          <cell r="G236" t="str">
            <v/>
          </cell>
          <cell r="H236">
            <v>0</v>
          </cell>
          <cell r="I236">
            <v>2</v>
          </cell>
          <cell r="J236">
            <v>0</v>
          </cell>
          <cell r="K236">
            <v>0</v>
          </cell>
          <cell r="L236">
            <v>520000</v>
          </cell>
          <cell r="M236">
            <v>0</v>
          </cell>
          <cell r="N236">
            <v>520000</v>
          </cell>
        </row>
        <row r="237">
          <cell r="B237" t="str">
            <v>403348</v>
          </cell>
          <cell r="C237" t="str">
            <v>Bùi Thị</v>
          </cell>
          <cell r="D237" t="str">
            <v>Nhân</v>
          </cell>
          <cell r="E237" t="str">
            <v>4033</v>
          </cell>
          <cell r="F237" t="str">
            <v>BT</v>
          </cell>
          <cell r="G237" t="str">
            <v/>
          </cell>
          <cell r="H237">
            <v>0</v>
          </cell>
          <cell r="I237">
            <v>14</v>
          </cell>
          <cell r="J237">
            <v>0</v>
          </cell>
          <cell r="K237">
            <v>0</v>
          </cell>
          <cell r="L237">
            <v>3640000</v>
          </cell>
          <cell r="M237">
            <v>0</v>
          </cell>
          <cell r="N237">
            <v>3640000</v>
          </cell>
        </row>
        <row r="238">
          <cell r="B238" t="str">
            <v>403361</v>
          </cell>
          <cell r="C238" t="str">
            <v>Cao Thanh</v>
          </cell>
          <cell r="D238" t="str">
            <v>Huyền</v>
          </cell>
          <cell r="E238" t="str">
            <v>4033</v>
          </cell>
          <cell r="F238" t="str">
            <v>BT</v>
          </cell>
          <cell r="G238" t="str">
            <v/>
          </cell>
          <cell r="H238">
            <v>0</v>
          </cell>
          <cell r="I238">
            <v>6</v>
          </cell>
          <cell r="J238">
            <v>0</v>
          </cell>
          <cell r="K238">
            <v>0</v>
          </cell>
          <cell r="L238">
            <v>1560000</v>
          </cell>
          <cell r="M238">
            <v>0</v>
          </cell>
          <cell r="N238">
            <v>1560000</v>
          </cell>
        </row>
        <row r="239">
          <cell r="B239" t="str">
            <v>403366</v>
          </cell>
          <cell r="C239" t="str">
            <v>Phạm Ngọc</v>
          </cell>
          <cell r="D239" t="str">
            <v>Anh</v>
          </cell>
          <cell r="E239" t="str">
            <v>4033</v>
          </cell>
          <cell r="F239" t="str">
            <v>BT</v>
          </cell>
          <cell r="G239" t="str">
            <v/>
          </cell>
          <cell r="H239">
            <v>3</v>
          </cell>
          <cell r="I239">
            <v>3</v>
          </cell>
          <cell r="J239">
            <v>0</v>
          </cell>
          <cell r="K239">
            <v>780000</v>
          </cell>
          <cell r="L239">
            <v>780000</v>
          </cell>
          <cell r="M239">
            <v>0</v>
          </cell>
          <cell r="N239">
            <v>1560000</v>
          </cell>
        </row>
        <row r="240">
          <cell r="B240" t="str">
            <v>403368</v>
          </cell>
          <cell r="C240" t="str">
            <v>Trần Thị Lan</v>
          </cell>
          <cell r="D240" t="str">
            <v>Anh</v>
          </cell>
          <cell r="E240" t="str">
            <v>4033</v>
          </cell>
          <cell r="F240" t="str">
            <v>MHP</v>
          </cell>
          <cell r="G240" t="str">
            <v/>
          </cell>
          <cell r="H240">
            <v>4</v>
          </cell>
          <cell r="I240">
            <v>11</v>
          </cell>
          <cell r="J240">
            <v>0</v>
          </cell>
          <cell r="K240">
            <v>0</v>
          </cell>
          <cell r="L240">
            <v>2860000</v>
          </cell>
          <cell r="M240">
            <v>0</v>
          </cell>
          <cell r="N240">
            <v>2860000</v>
          </cell>
        </row>
        <row r="241">
          <cell r="B241" t="str">
            <v>401690</v>
          </cell>
          <cell r="C241" t="str">
            <v>Hà Thị Minh</v>
          </cell>
          <cell r="D241" t="str">
            <v>Ngọc</v>
          </cell>
          <cell r="E241" t="str">
            <v>4034</v>
          </cell>
          <cell r="F241" t="str">
            <v>YCXH</v>
          </cell>
          <cell r="G241" t="str">
            <v/>
          </cell>
          <cell r="H241">
            <v>0</v>
          </cell>
          <cell r="I241">
            <v>10</v>
          </cell>
          <cell r="J241">
            <v>0</v>
          </cell>
          <cell r="K241">
            <v>0</v>
          </cell>
          <cell r="L241">
            <v>5600000</v>
          </cell>
          <cell r="M241">
            <v>0</v>
          </cell>
          <cell r="N241">
            <v>5600000</v>
          </cell>
        </row>
        <row r="242">
          <cell r="B242" t="str">
            <v>403436</v>
          </cell>
          <cell r="C242" t="str">
            <v>Trần Thị Như</v>
          </cell>
          <cell r="D242" t="str">
            <v>Quyên</v>
          </cell>
          <cell r="E242" t="str">
            <v>4034</v>
          </cell>
          <cell r="F242" t="str">
            <v>BT</v>
          </cell>
          <cell r="G242" t="str">
            <v/>
          </cell>
          <cell r="H242">
            <v>4</v>
          </cell>
          <cell r="I242">
            <v>0</v>
          </cell>
          <cell r="J242">
            <v>0</v>
          </cell>
          <cell r="K242">
            <v>1040000</v>
          </cell>
          <cell r="L242">
            <v>0</v>
          </cell>
          <cell r="M242">
            <v>0</v>
          </cell>
          <cell r="N242">
            <v>1040000</v>
          </cell>
        </row>
        <row r="243">
          <cell r="B243" t="str">
            <v>403437</v>
          </cell>
          <cell r="C243" t="str">
            <v>Trần Thị Như</v>
          </cell>
          <cell r="D243" t="str">
            <v>Quỳnh</v>
          </cell>
          <cell r="E243" t="str">
            <v>4034</v>
          </cell>
          <cell r="F243" t="str">
            <v>BT</v>
          </cell>
          <cell r="G243" t="str">
            <v/>
          </cell>
          <cell r="H243">
            <v>4</v>
          </cell>
          <cell r="I243">
            <v>0</v>
          </cell>
          <cell r="J243">
            <v>0</v>
          </cell>
          <cell r="K243">
            <v>1040000</v>
          </cell>
          <cell r="L243">
            <v>0</v>
          </cell>
          <cell r="M243">
            <v>0</v>
          </cell>
          <cell r="N243">
            <v>1040000</v>
          </cell>
        </row>
        <row r="244">
          <cell r="B244" t="str">
            <v>403559</v>
          </cell>
          <cell r="C244" t="str">
            <v>Phạm Nữ Anh</v>
          </cell>
          <cell r="D244" t="str">
            <v>Thi</v>
          </cell>
          <cell r="E244" t="str">
            <v>4035</v>
          </cell>
          <cell r="F244" t="str">
            <v>BT</v>
          </cell>
          <cell r="G244" t="str">
            <v/>
          </cell>
          <cell r="H244">
            <v>0</v>
          </cell>
          <cell r="I244">
            <v>0</v>
          </cell>
          <cell r="J244">
            <v>5</v>
          </cell>
          <cell r="K244">
            <v>0</v>
          </cell>
          <cell r="L244">
            <v>0</v>
          </cell>
          <cell r="M244">
            <v>1300000</v>
          </cell>
          <cell r="N244">
            <v>1300000</v>
          </cell>
        </row>
        <row r="245">
          <cell r="B245" t="str">
            <v>403659</v>
          </cell>
          <cell r="C245" t="str">
            <v>Vũ Diệu</v>
          </cell>
          <cell r="D245" t="str">
            <v>Linh</v>
          </cell>
          <cell r="E245" t="str">
            <v>4036</v>
          </cell>
          <cell r="F245" t="str">
            <v>BT</v>
          </cell>
          <cell r="G245" t="str">
            <v/>
          </cell>
          <cell r="H245">
            <v>2</v>
          </cell>
          <cell r="I245">
            <v>3</v>
          </cell>
          <cell r="J245">
            <v>0</v>
          </cell>
          <cell r="K245">
            <v>520000</v>
          </cell>
          <cell r="L245">
            <v>780000</v>
          </cell>
          <cell r="M245">
            <v>0</v>
          </cell>
          <cell r="N245">
            <v>1300000</v>
          </cell>
        </row>
        <row r="246">
          <cell r="B246" t="str">
            <v>403703</v>
          </cell>
          <cell r="C246" t="str">
            <v>Nguyễn Hải</v>
          </cell>
          <cell r="D246" t="str">
            <v>Dung</v>
          </cell>
          <cell r="E246" t="str">
            <v>4037</v>
          </cell>
          <cell r="F246" t="str">
            <v>BT</v>
          </cell>
          <cell r="G246" t="str">
            <v/>
          </cell>
          <cell r="H246">
            <v>0</v>
          </cell>
          <cell r="I246">
            <v>16</v>
          </cell>
          <cell r="J246">
            <v>0</v>
          </cell>
          <cell r="K246">
            <v>0</v>
          </cell>
          <cell r="L246">
            <v>4160000</v>
          </cell>
          <cell r="M246">
            <v>0</v>
          </cell>
          <cell r="N246">
            <v>4160000</v>
          </cell>
        </row>
        <row r="247">
          <cell r="B247" t="str">
            <v>403729</v>
          </cell>
          <cell r="C247" t="str">
            <v>Bạch Thị</v>
          </cell>
          <cell r="D247" t="str">
            <v>Nga</v>
          </cell>
          <cell r="E247" t="str">
            <v>4037</v>
          </cell>
          <cell r="F247" t="str">
            <v>BT</v>
          </cell>
          <cell r="G247" t="str">
            <v/>
          </cell>
          <cell r="H247">
            <v>0</v>
          </cell>
          <cell r="I247">
            <v>6</v>
          </cell>
          <cell r="J247">
            <v>0</v>
          </cell>
          <cell r="K247">
            <v>0</v>
          </cell>
          <cell r="L247">
            <v>1560000</v>
          </cell>
          <cell r="M247">
            <v>0</v>
          </cell>
          <cell r="N247">
            <v>1560000</v>
          </cell>
        </row>
        <row r="248">
          <cell r="B248" t="str">
            <v>403746</v>
          </cell>
          <cell r="C248" t="str">
            <v>Nguyễn Thị Minh</v>
          </cell>
          <cell r="D248" t="str">
            <v>Hạnh</v>
          </cell>
          <cell r="E248" t="str">
            <v>4037</v>
          </cell>
          <cell r="F248" t="str">
            <v>BT</v>
          </cell>
          <cell r="G248" t="str">
            <v/>
          </cell>
          <cell r="H248">
            <v>0</v>
          </cell>
          <cell r="I248">
            <v>6</v>
          </cell>
          <cell r="J248">
            <v>0</v>
          </cell>
          <cell r="K248">
            <v>0</v>
          </cell>
          <cell r="L248">
            <v>1560000</v>
          </cell>
          <cell r="M248">
            <v>0</v>
          </cell>
          <cell r="N248">
            <v>1560000</v>
          </cell>
        </row>
        <row r="249">
          <cell r="B249" t="str">
            <v>403761</v>
          </cell>
          <cell r="C249" t="str">
            <v>Nguyễn Thị Mai</v>
          </cell>
          <cell r="D249" t="str">
            <v>Quỳnh</v>
          </cell>
          <cell r="E249" t="str">
            <v>4037</v>
          </cell>
          <cell r="F249" t="str">
            <v>BT</v>
          </cell>
          <cell r="G249" t="str">
            <v/>
          </cell>
          <cell r="H249">
            <v>12</v>
          </cell>
          <cell r="I249">
            <v>9</v>
          </cell>
          <cell r="J249">
            <v>0</v>
          </cell>
          <cell r="K249">
            <v>3120000</v>
          </cell>
          <cell r="L249">
            <v>2340000</v>
          </cell>
          <cell r="M249">
            <v>0</v>
          </cell>
          <cell r="N249">
            <v>5460000</v>
          </cell>
        </row>
        <row r="250">
          <cell r="B250" t="str">
            <v>403801</v>
          </cell>
          <cell r="C250" t="str">
            <v>Bùi Diệu</v>
          </cell>
          <cell r="D250" t="str">
            <v>Linh</v>
          </cell>
          <cell r="E250" t="str">
            <v>4038</v>
          </cell>
          <cell r="F250" t="str">
            <v>BT</v>
          </cell>
          <cell r="G250" t="str">
            <v/>
          </cell>
          <cell r="H250">
            <v>0</v>
          </cell>
          <cell r="I250">
            <v>11</v>
          </cell>
          <cell r="J250">
            <v>0</v>
          </cell>
          <cell r="K250">
            <v>0</v>
          </cell>
          <cell r="L250">
            <v>2860000</v>
          </cell>
          <cell r="M250">
            <v>0</v>
          </cell>
          <cell r="N250">
            <v>2860000</v>
          </cell>
        </row>
        <row r="251">
          <cell r="B251" t="str">
            <v>403824</v>
          </cell>
          <cell r="C251" t="str">
            <v>Trần Thị Hương</v>
          </cell>
          <cell r="D251" t="str">
            <v>Giang</v>
          </cell>
          <cell r="E251" t="str">
            <v>4038</v>
          </cell>
          <cell r="F251" t="str">
            <v>BT</v>
          </cell>
          <cell r="G251" t="str">
            <v/>
          </cell>
          <cell r="H251">
            <v>0</v>
          </cell>
          <cell r="I251">
            <v>18</v>
          </cell>
          <cell r="J251">
            <v>0</v>
          </cell>
          <cell r="K251">
            <v>0</v>
          </cell>
          <cell r="L251">
            <v>4680000</v>
          </cell>
          <cell r="M251">
            <v>0</v>
          </cell>
          <cell r="N251">
            <v>4680000</v>
          </cell>
        </row>
        <row r="252">
          <cell r="B252" t="str">
            <v>403830</v>
          </cell>
          <cell r="C252" t="str">
            <v>Trương Thị Thu</v>
          </cell>
          <cell r="D252" t="str">
            <v>Loan</v>
          </cell>
          <cell r="E252" t="str">
            <v>4038</v>
          </cell>
          <cell r="F252" t="str">
            <v>BT</v>
          </cell>
          <cell r="G252" t="str">
            <v/>
          </cell>
          <cell r="H252">
            <v>4</v>
          </cell>
          <cell r="I252">
            <v>0</v>
          </cell>
          <cell r="J252">
            <v>0</v>
          </cell>
          <cell r="K252">
            <v>1040000</v>
          </cell>
          <cell r="L252">
            <v>0</v>
          </cell>
          <cell r="M252">
            <v>0</v>
          </cell>
          <cell r="N252">
            <v>1040000</v>
          </cell>
        </row>
        <row r="253">
          <cell r="B253" t="str">
            <v>403841</v>
          </cell>
          <cell r="C253" t="str">
            <v>Lê Tú</v>
          </cell>
          <cell r="D253" t="str">
            <v>Anh</v>
          </cell>
          <cell r="E253" t="str">
            <v>4038</v>
          </cell>
          <cell r="F253" t="str">
            <v>BT</v>
          </cell>
          <cell r="G253" t="str">
            <v/>
          </cell>
          <cell r="H253">
            <v>0</v>
          </cell>
          <cell r="I253">
            <v>0</v>
          </cell>
          <cell r="J253">
            <v>2</v>
          </cell>
          <cell r="K253">
            <v>0</v>
          </cell>
          <cell r="L253">
            <v>0</v>
          </cell>
          <cell r="M253">
            <v>520000</v>
          </cell>
          <cell r="N253">
            <v>520000</v>
          </cell>
        </row>
        <row r="254">
          <cell r="B254" t="str">
            <v>403845</v>
          </cell>
          <cell r="C254" t="str">
            <v>Tạ Hoàng</v>
          </cell>
          <cell r="D254" t="str">
            <v>Hà</v>
          </cell>
          <cell r="E254" t="str">
            <v>4038</v>
          </cell>
          <cell r="F254" t="str">
            <v>BT</v>
          </cell>
          <cell r="G254" t="str">
            <v/>
          </cell>
          <cell r="H254">
            <v>0</v>
          </cell>
          <cell r="I254">
            <v>3</v>
          </cell>
          <cell r="J254">
            <v>0</v>
          </cell>
          <cell r="K254">
            <v>0</v>
          </cell>
          <cell r="L254">
            <v>780000</v>
          </cell>
          <cell r="M254">
            <v>0</v>
          </cell>
          <cell r="N254">
            <v>780000</v>
          </cell>
        </row>
        <row r="255">
          <cell r="B255" t="str">
            <v>403846</v>
          </cell>
          <cell r="C255" t="str">
            <v>Bùi Thị Mai</v>
          </cell>
          <cell r="D255" t="str">
            <v>Phương</v>
          </cell>
          <cell r="E255" t="str">
            <v>4038</v>
          </cell>
          <cell r="F255" t="str">
            <v>BT</v>
          </cell>
          <cell r="G255" t="str">
            <v/>
          </cell>
          <cell r="H255">
            <v>0</v>
          </cell>
          <cell r="I255">
            <v>18</v>
          </cell>
          <cell r="J255">
            <v>0</v>
          </cell>
          <cell r="K255">
            <v>0</v>
          </cell>
          <cell r="L255">
            <v>4680000</v>
          </cell>
          <cell r="M255">
            <v>0</v>
          </cell>
          <cell r="N255">
            <v>4680000</v>
          </cell>
        </row>
        <row r="256">
          <cell r="B256" t="str">
            <v>403869</v>
          </cell>
          <cell r="C256" t="str">
            <v>Bùi Quang</v>
          </cell>
          <cell r="D256" t="str">
            <v>Hoàng</v>
          </cell>
          <cell r="E256" t="str">
            <v>4038</v>
          </cell>
          <cell r="F256" t="str">
            <v>BT</v>
          </cell>
          <cell r="G256" t="str">
            <v/>
          </cell>
          <cell r="H256">
            <v>4</v>
          </cell>
          <cell r="I256">
            <v>0</v>
          </cell>
          <cell r="J256">
            <v>0</v>
          </cell>
          <cell r="K256">
            <v>1040000</v>
          </cell>
          <cell r="L256">
            <v>0</v>
          </cell>
          <cell r="M256">
            <v>0</v>
          </cell>
          <cell r="N256">
            <v>1040000</v>
          </cell>
        </row>
        <row r="257">
          <cell r="B257" t="str">
            <v>403906</v>
          </cell>
          <cell r="C257" t="str">
            <v>Nguyễn Minh</v>
          </cell>
          <cell r="D257" t="str">
            <v>Khanh</v>
          </cell>
          <cell r="E257" t="str">
            <v>4039</v>
          </cell>
          <cell r="F257" t="str">
            <v>MHP</v>
          </cell>
          <cell r="G257" t="str">
            <v/>
          </cell>
          <cell r="H257">
            <v>0</v>
          </cell>
          <cell r="I257">
            <v>2</v>
          </cell>
          <cell r="J257">
            <v>0</v>
          </cell>
          <cell r="K257">
            <v>0</v>
          </cell>
          <cell r="L257">
            <v>520000</v>
          </cell>
          <cell r="M257">
            <v>0</v>
          </cell>
          <cell r="N257">
            <v>520000</v>
          </cell>
        </row>
        <row r="258">
          <cell r="B258" t="str">
            <v>403907</v>
          </cell>
          <cell r="C258" t="str">
            <v>Bùi Ngọc</v>
          </cell>
          <cell r="D258" t="str">
            <v>ánh</v>
          </cell>
          <cell r="E258" t="str">
            <v>4039</v>
          </cell>
          <cell r="F258" t="str">
            <v>BT</v>
          </cell>
          <cell r="G258" t="str">
            <v/>
          </cell>
          <cell r="H258">
            <v>0</v>
          </cell>
          <cell r="I258">
            <v>2</v>
          </cell>
          <cell r="J258">
            <v>0</v>
          </cell>
          <cell r="K258">
            <v>0</v>
          </cell>
          <cell r="L258">
            <v>520000</v>
          </cell>
          <cell r="M258">
            <v>0</v>
          </cell>
          <cell r="N258">
            <v>520000</v>
          </cell>
        </row>
        <row r="259">
          <cell r="B259" t="str">
            <v>403909</v>
          </cell>
          <cell r="C259" t="str">
            <v>Bùi Lan</v>
          </cell>
          <cell r="D259" t="str">
            <v>Hương</v>
          </cell>
          <cell r="E259" t="str">
            <v>4039</v>
          </cell>
          <cell r="F259" t="str">
            <v>BT</v>
          </cell>
          <cell r="G259" t="str">
            <v/>
          </cell>
          <cell r="H259">
            <v>0</v>
          </cell>
          <cell r="I259">
            <v>0</v>
          </cell>
          <cell r="J259">
            <v>4</v>
          </cell>
          <cell r="K259">
            <v>0</v>
          </cell>
          <cell r="L259">
            <v>0</v>
          </cell>
          <cell r="M259">
            <v>1040000</v>
          </cell>
          <cell r="N259">
            <v>1040000</v>
          </cell>
        </row>
        <row r="260">
          <cell r="B260" t="str">
            <v>403929</v>
          </cell>
          <cell r="C260" t="str">
            <v>Nguyễn Thị</v>
          </cell>
          <cell r="D260" t="str">
            <v>Ngân</v>
          </cell>
          <cell r="E260" t="str">
            <v>4039</v>
          </cell>
          <cell r="F260" t="str">
            <v>BT</v>
          </cell>
          <cell r="G260" t="str">
            <v/>
          </cell>
          <cell r="H260">
            <v>0</v>
          </cell>
          <cell r="I260">
            <v>6</v>
          </cell>
          <cell r="J260">
            <v>0</v>
          </cell>
          <cell r="K260">
            <v>0</v>
          </cell>
          <cell r="L260">
            <v>1560000</v>
          </cell>
          <cell r="M260">
            <v>0</v>
          </cell>
          <cell r="N260">
            <v>1560000</v>
          </cell>
        </row>
        <row r="261">
          <cell r="B261" t="str">
            <v>403940</v>
          </cell>
          <cell r="C261" t="str">
            <v>Ngô Mai</v>
          </cell>
          <cell r="D261" t="str">
            <v>Chi</v>
          </cell>
          <cell r="E261" t="str">
            <v>4039</v>
          </cell>
          <cell r="F261" t="str">
            <v>BT</v>
          </cell>
          <cell r="G261" t="str">
            <v/>
          </cell>
          <cell r="H261">
            <v>8</v>
          </cell>
          <cell r="I261">
            <v>0</v>
          </cell>
          <cell r="J261">
            <v>0</v>
          </cell>
          <cell r="K261">
            <v>2080000</v>
          </cell>
          <cell r="L261">
            <v>0</v>
          </cell>
          <cell r="M261">
            <v>0</v>
          </cell>
          <cell r="N261">
            <v>2080000</v>
          </cell>
        </row>
        <row r="262">
          <cell r="B262" t="str">
            <v>403943</v>
          </cell>
          <cell r="C262" t="str">
            <v>Phan Thị Khánh</v>
          </cell>
          <cell r="D262" t="str">
            <v>Ly</v>
          </cell>
          <cell r="E262" t="str">
            <v>4039</v>
          </cell>
          <cell r="F262" t="str">
            <v>BT</v>
          </cell>
          <cell r="G262" t="str">
            <v/>
          </cell>
          <cell r="H262">
            <v>0</v>
          </cell>
          <cell r="I262">
            <v>3</v>
          </cell>
          <cell r="J262">
            <v>0</v>
          </cell>
          <cell r="K262">
            <v>0</v>
          </cell>
          <cell r="L262">
            <v>780000</v>
          </cell>
          <cell r="M262">
            <v>0</v>
          </cell>
          <cell r="N262">
            <v>780000</v>
          </cell>
        </row>
        <row r="263">
          <cell r="B263" t="str">
            <v>403944</v>
          </cell>
          <cell r="C263" t="str">
            <v>Đặng Thị</v>
          </cell>
          <cell r="D263" t="str">
            <v>Nhung</v>
          </cell>
          <cell r="E263" t="str">
            <v>4039</v>
          </cell>
          <cell r="F263" t="str">
            <v>BT</v>
          </cell>
          <cell r="G263" t="str">
            <v/>
          </cell>
          <cell r="H263">
            <v>0</v>
          </cell>
          <cell r="I263">
            <v>3</v>
          </cell>
          <cell r="J263">
            <v>0</v>
          </cell>
          <cell r="K263">
            <v>0</v>
          </cell>
          <cell r="L263">
            <v>780000</v>
          </cell>
          <cell r="M263">
            <v>0</v>
          </cell>
          <cell r="N263">
            <v>780000</v>
          </cell>
        </row>
        <row r="264">
          <cell r="B264" t="str">
            <v>403950</v>
          </cell>
          <cell r="C264" t="str">
            <v>Trần Anh</v>
          </cell>
          <cell r="D264" t="str">
            <v>Thư</v>
          </cell>
          <cell r="E264" t="str">
            <v>4039</v>
          </cell>
          <cell r="F264" t="str">
            <v>BT</v>
          </cell>
          <cell r="G264" t="str">
            <v/>
          </cell>
          <cell r="H264">
            <v>7</v>
          </cell>
          <cell r="I264">
            <v>6</v>
          </cell>
          <cell r="J264">
            <v>0</v>
          </cell>
          <cell r="K264">
            <v>1820000</v>
          </cell>
          <cell r="L264">
            <v>1560000</v>
          </cell>
          <cell r="M264">
            <v>0</v>
          </cell>
          <cell r="N264">
            <v>3380000</v>
          </cell>
        </row>
        <row r="265">
          <cell r="B265" t="str">
            <v>403951</v>
          </cell>
          <cell r="C265" t="str">
            <v>Khổng Thu</v>
          </cell>
          <cell r="D265" t="str">
            <v>Trang</v>
          </cell>
          <cell r="E265" t="str">
            <v>4039</v>
          </cell>
          <cell r="F265" t="str">
            <v>BT</v>
          </cell>
          <cell r="G265" t="str">
            <v/>
          </cell>
          <cell r="H265">
            <v>0</v>
          </cell>
          <cell r="I265">
            <v>3</v>
          </cell>
          <cell r="J265">
            <v>0</v>
          </cell>
          <cell r="K265">
            <v>0</v>
          </cell>
          <cell r="L265">
            <v>780000</v>
          </cell>
          <cell r="M265">
            <v>0</v>
          </cell>
          <cell r="N265">
            <v>780000</v>
          </cell>
        </row>
        <row r="266">
          <cell r="B266" t="str">
            <v>403956</v>
          </cell>
          <cell r="C266" t="str">
            <v>Phương Hoàng My</v>
          </cell>
          <cell r="D266" t="str">
            <v>Anh</v>
          </cell>
          <cell r="E266" t="str">
            <v>4039</v>
          </cell>
          <cell r="F266" t="str">
            <v>BT</v>
          </cell>
          <cell r="G266" t="str">
            <v/>
          </cell>
          <cell r="H266">
            <v>0</v>
          </cell>
          <cell r="I266">
            <v>2</v>
          </cell>
          <cell r="J266">
            <v>0</v>
          </cell>
          <cell r="K266">
            <v>0</v>
          </cell>
          <cell r="L266">
            <v>520000</v>
          </cell>
          <cell r="M266">
            <v>0</v>
          </cell>
          <cell r="N266">
            <v>520000</v>
          </cell>
        </row>
        <row r="267">
          <cell r="B267" t="str">
            <v>403957</v>
          </cell>
          <cell r="C267" t="str">
            <v>Nguyễn Thị Hằng</v>
          </cell>
          <cell r="D267" t="str">
            <v>Nga</v>
          </cell>
          <cell r="E267" t="str">
            <v>4039</v>
          </cell>
          <cell r="F267" t="str">
            <v>BT</v>
          </cell>
          <cell r="G267" t="str">
            <v/>
          </cell>
          <cell r="H267">
            <v>0</v>
          </cell>
          <cell r="I267">
            <v>5</v>
          </cell>
          <cell r="J267">
            <v>0</v>
          </cell>
          <cell r="K267">
            <v>0</v>
          </cell>
          <cell r="L267">
            <v>1300000</v>
          </cell>
          <cell r="M267">
            <v>0</v>
          </cell>
          <cell r="N267">
            <v>1300000</v>
          </cell>
        </row>
        <row r="268">
          <cell r="B268" t="str">
            <v>403959</v>
          </cell>
          <cell r="C268" t="str">
            <v>Đặng Minh</v>
          </cell>
          <cell r="D268" t="str">
            <v>Trang</v>
          </cell>
          <cell r="E268" t="str">
            <v>4039</v>
          </cell>
          <cell r="F268" t="str">
            <v>BT</v>
          </cell>
          <cell r="G268" t="str">
            <v/>
          </cell>
          <cell r="H268">
            <v>0</v>
          </cell>
          <cell r="I268">
            <v>0</v>
          </cell>
          <cell r="J268">
            <v>4</v>
          </cell>
          <cell r="K268">
            <v>0</v>
          </cell>
          <cell r="L268">
            <v>0</v>
          </cell>
          <cell r="M268">
            <v>1040000</v>
          </cell>
          <cell r="N268">
            <v>1040000</v>
          </cell>
        </row>
        <row r="269">
          <cell r="B269" t="str">
            <v>403963</v>
          </cell>
          <cell r="C269" t="str">
            <v>Nguyễn Thị Thu</v>
          </cell>
          <cell r="D269" t="str">
            <v>Hà</v>
          </cell>
          <cell r="E269" t="str">
            <v>4039</v>
          </cell>
          <cell r="F269" t="str">
            <v>BT</v>
          </cell>
          <cell r="G269" t="str">
            <v/>
          </cell>
          <cell r="H269">
            <v>0</v>
          </cell>
          <cell r="I269">
            <v>0</v>
          </cell>
          <cell r="J269">
            <v>6</v>
          </cell>
          <cell r="K269">
            <v>0</v>
          </cell>
          <cell r="L269">
            <v>0</v>
          </cell>
          <cell r="M269">
            <v>1560000</v>
          </cell>
          <cell r="N269">
            <v>1560000</v>
          </cell>
        </row>
        <row r="270">
          <cell r="B270" t="str">
            <v>403965</v>
          </cell>
          <cell r="C270" t="str">
            <v>Nguyễn Tuấn</v>
          </cell>
          <cell r="D270" t="str">
            <v>Trung</v>
          </cell>
          <cell r="E270" t="str">
            <v>4039</v>
          </cell>
          <cell r="F270" t="str">
            <v>BT</v>
          </cell>
          <cell r="G270" t="str">
            <v/>
          </cell>
          <cell r="H270">
            <v>0</v>
          </cell>
          <cell r="I270">
            <v>5</v>
          </cell>
          <cell r="J270">
            <v>0</v>
          </cell>
          <cell r="K270">
            <v>0</v>
          </cell>
          <cell r="L270">
            <v>1300000</v>
          </cell>
          <cell r="M270">
            <v>0</v>
          </cell>
          <cell r="N270">
            <v>1300000</v>
          </cell>
        </row>
        <row r="271">
          <cell r="B271" t="str">
            <v>403968</v>
          </cell>
          <cell r="C271" t="str">
            <v>Chu Sơn</v>
          </cell>
          <cell r="D271" t="str">
            <v>Nguyên</v>
          </cell>
          <cell r="E271" t="str">
            <v>4039</v>
          </cell>
          <cell r="F271" t="str">
            <v>BT</v>
          </cell>
          <cell r="G271" t="str">
            <v/>
          </cell>
          <cell r="H271">
            <v>0</v>
          </cell>
          <cell r="I271">
            <v>0</v>
          </cell>
          <cell r="J271">
            <v>4</v>
          </cell>
          <cell r="K271">
            <v>0</v>
          </cell>
          <cell r="L271">
            <v>0</v>
          </cell>
          <cell r="M271">
            <v>1040000</v>
          </cell>
          <cell r="N271">
            <v>1040000</v>
          </cell>
        </row>
        <row r="272">
          <cell r="B272" t="str">
            <v>404008</v>
          </cell>
          <cell r="C272" t="str">
            <v>Trần Thị Thu</v>
          </cell>
          <cell r="D272" t="str">
            <v>Hương</v>
          </cell>
          <cell r="E272" t="str">
            <v>4040</v>
          </cell>
          <cell r="F272" t="str">
            <v>BT</v>
          </cell>
          <cell r="G272" t="str">
            <v/>
          </cell>
          <cell r="H272">
            <v>2</v>
          </cell>
          <cell r="I272">
            <v>0</v>
          </cell>
          <cell r="J272">
            <v>7</v>
          </cell>
          <cell r="K272">
            <v>520000</v>
          </cell>
          <cell r="L272">
            <v>0</v>
          </cell>
          <cell r="M272">
            <v>1820000</v>
          </cell>
          <cell r="N272">
            <v>2340000</v>
          </cell>
        </row>
        <row r="273">
          <cell r="B273" t="str">
            <v>404018</v>
          </cell>
          <cell r="C273" t="str">
            <v>Nguyễn Hoàng</v>
          </cell>
          <cell r="D273" t="str">
            <v>Hiếu</v>
          </cell>
          <cell r="E273" t="str">
            <v>4040</v>
          </cell>
          <cell r="F273" t="str">
            <v>BT</v>
          </cell>
          <cell r="G273" t="str">
            <v/>
          </cell>
          <cell r="H273">
            <v>0</v>
          </cell>
          <cell r="I273">
            <v>0</v>
          </cell>
          <cell r="J273">
            <v>7</v>
          </cell>
          <cell r="K273">
            <v>0</v>
          </cell>
          <cell r="L273">
            <v>0</v>
          </cell>
          <cell r="M273">
            <v>1820000</v>
          </cell>
          <cell r="N273">
            <v>1820000</v>
          </cell>
        </row>
        <row r="274">
          <cell r="B274" t="str">
            <v>404020</v>
          </cell>
          <cell r="C274" t="str">
            <v>Nguyễn Quang</v>
          </cell>
          <cell r="D274" t="str">
            <v>Anh</v>
          </cell>
          <cell r="E274" t="str">
            <v>4040</v>
          </cell>
          <cell r="F274" t="str">
            <v>BT</v>
          </cell>
          <cell r="G274" t="str">
            <v/>
          </cell>
          <cell r="H274">
            <v>0</v>
          </cell>
          <cell r="I274">
            <v>6</v>
          </cell>
          <cell r="J274">
            <v>0</v>
          </cell>
          <cell r="K274">
            <v>0</v>
          </cell>
          <cell r="L274">
            <v>1560000</v>
          </cell>
          <cell r="M274">
            <v>0</v>
          </cell>
          <cell r="N274">
            <v>1560000</v>
          </cell>
        </row>
        <row r="275">
          <cell r="B275" t="str">
            <v>404031</v>
          </cell>
          <cell r="C275" t="str">
            <v>Vũ Hồ Diệu</v>
          </cell>
          <cell r="D275" t="str">
            <v>Linh</v>
          </cell>
          <cell r="E275" t="str">
            <v>4040</v>
          </cell>
          <cell r="F275" t="str">
            <v>BT</v>
          </cell>
          <cell r="G275" t="str">
            <v/>
          </cell>
          <cell r="H275">
            <v>5</v>
          </cell>
          <cell r="I275">
            <v>0</v>
          </cell>
          <cell r="J275">
            <v>0</v>
          </cell>
          <cell r="K275">
            <v>1300000</v>
          </cell>
          <cell r="L275">
            <v>0</v>
          </cell>
          <cell r="M275">
            <v>0</v>
          </cell>
          <cell r="N275">
            <v>1300000</v>
          </cell>
        </row>
        <row r="276">
          <cell r="B276" t="str">
            <v>404037</v>
          </cell>
          <cell r="C276" t="str">
            <v>Đỗ Thị Quỳnh</v>
          </cell>
          <cell r="D276" t="str">
            <v>Trang</v>
          </cell>
          <cell r="E276" t="str">
            <v>4040</v>
          </cell>
          <cell r="F276" t="str">
            <v>BT</v>
          </cell>
          <cell r="G276" t="str">
            <v/>
          </cell>
          <cell r="H276">
            <v>0</v>
          </cell>
          <cell r="I276">
            <v>3</v>
          </cell>
          <cell r="J276">
            <v>0</v>
          </cell>
          <cell r="K276">
            <v>0</v>
          </cell>
          <cell r="L276">
            <v>780000</v>
          </cell>
          <cell r="M276">
            <v>0</v>
          </cell>
          <cell r="N276">
            <v>780000</v>
          </cell>
        </row>
        <row r="277">
          <cell r="B277" t="str">
            <v>404038</v>
          </cell>
          <cell r="C277" t="str">
            <v>Nguyễn Thu</v>
          </cell>
          <cell r="D277" t="str">
            <v>Ngà</v>
          </cell>
          <cell r="E277" t="str">
            <v>4040</v>
          </cell>
          <cell r="F277" t="str">
            <v>BT</v>
          </cell>
          <cell r="G277" t="str">
            <v/>
          </cell>
          <cell r="H277">
            <v>0</v>
          </cell>
          <cell r="I277">
            <v>3</v>
          </cell>
          <cell r="J277">
            <v>0</v>
          </cell>
          <cell r="K277">
            <v>0</v>
          </cell>
          <cell r="L277">
            <v>780000</v>
          </cell>
          <cell r="M277">
            <v>0</v>
          </cell>
          <cell r="N277">
            <v>780000</v>
          </cell>
        </row>
        <row r="278">
          <cell r="B278" t="str">
            <v>404039</v>
          </cell>
          <cell r="C278" t="str">
            <v>Nguyễn Hà</v>
          </cell>
          <cell r="D278" t="str">
            <v>Linh</v>
          </cell>
          <cell r="E278" t="str">
            <v>4040</v>
          </cell>
          <cell r="F278" t="str">
            <v>BT</v>
          </cell>
          <cell r="G278" t="str">
            <v/>
          </cell>
          <cell r="H278">
            <v>0</v>
          </cell>
          <cell r="I278">
            <v>3</v>
          </cell>
          <cell r="J278">
            <v>0</v>
          </cell>
          <cell r="K278">
            <v>0</v>
          </cell>
          <cell r="L278">
            <v>780000</v>
          </cell>
          <cell r="M278">
            <v>0</v>
          </cell>
          <cell r="N278">
            <v>780000</v>
          </cell>
        </row>
        <row r="279">
          <cell r="B279" t="str">
            <v>404043</v>
          </cell>
          <cell r="C279" t="str">
            <v>Đặng Tuấn</v>
          </cell>
          <cell r="D279" t="str">
            <v>Anh</v>
          </cell>
          <cell r="E279" t="str">
            <v>4040</v>
          </cell>
          <cell r="F279" t="str">
            <v>BT</v>
          </cell>
          <cell r="G279" t="str">
            <v/>
          </cell>
          <cell r="H279">
            <v>0</v>
          </cell>
          <cell r="I279">
            <v>0</v>
          </cell>
          <cell r="J279">
            <v>4</v>
          </cell>
          <cell r="K279">
            <v>0</v>
          </cell>
          <cell r="L279">
            <v>0</v>
          </cell>
          <cell r="M279">
            <v>1040000</v>
          </cell>
          <cell r="N279">
            <v>1040000</v>
          </cell>
        </row>
        <row r="280">
          <cell r="B280" t="str">
            <v>404045</v>
          </cell>
          <cell r="C280" t="str">
            <v>Đặng Thị</v>
          </cell>
          <cell r="D280" t="str">
            <v>Dung</v>
          </cell>
          <cell r="E280" t="str">
            <v>4040</v>
          </cell>
          <cell r="F280" t="str">
            <v>BT</v>
          </cell>
          <cell r="G280" t="str">
            <v/>
          </cell>
          <cell r="H280">
            <v>0</v>
          </cell>
          <cell r="I280">
            <v>0</v>
          </cell>
          <cell r="J280">
            <v>8</v>
          </cell>
          <cell r="K280">
            <v>0</v>
          </cell>
          <cell r="L280">
            <v>0</v>
          </cell>
          <cell r="M280">
            <v>2080000</v>
          </cell>
          <cell r="N280">
            <v>2080000</v>
          </cell>
        </row>
        <row r="281">
          <cell r="B281" t="str">
            <v>404052</v>
          </cell>
          <cell r="C281" t="str">
            <v>Lê Ngọc Huyền</v>
          </cell>
          <cell r="D281" t="str">
            <v>Anh</v>
          </cell>
          <cell r="E281" t="str">
            <v>4040</v>
          </cell>
          <cell r="F281" t="str">
            <v>BT</v>
          </cell>
          <cell r="G281" t="str">
            <v/>
          </cell>
          <cell r="H281">
            <v>0</v>
          </cell>
          <cell r="I281">
            <v>3</v>
          </cell>
          <cell r="J281">
            <v>0</v>
          </cell>
          <cell r="K281">
            <v>0</v>
          </cell>
          <cell r="L281">
            <v>780000</v>
          </cell>
          <cell r="M281">
            <v>0</v>
          </cell>
          <cell r="N281">
            <v>780000</v>
          </cell>
        </row>
        <row r="282">
          <cell r="B282" t="str">
            <v>404055</v>
          </cell>
          <cell r="C282" t="str">
            <v>Nguyễn Thị Minh</v>
          </cell>
          <cell r="D282" t="str">
            <v>Ngọc</v>
          </cell>
          <cell r="E282" t="str">
            <v>4040</v>
          </cell>
          <cell r="F282" t="str">
            <v>BT</v>
          </cell>
          <cell r="G282" t="str">
            <v/>
          </cell>
          <cell r="H282">
            <v>2</v>
          </cell>
          <cell r="I282">
            <v>0</v>
          </cell>
          <cell r="J282">
            <v>0</v>
          </cell>
          <cell r="K282">
            <v>520000</v>
          </cell>
          <cell r="L282">
            <v>0</v>
          </cell>
          <cell r="M282">
            <v>0</v>
          </cell>
          <cell r="N282">
            <v>520000</v>
          </cell>
        </row>
        <row r="283">
          <cell r="B283" t="str">
            <v>404057</v>
          </cell>
          <cell r="C283" t="str">
            <v>Tạ Hoàng</v>
          </cell>
          <cell r="D283" t="str">
            <v>An</v>
          </cell>
          <cell r="E283" t="str">
            <v>4040</v>
          </cell>
          <cell r="F283" t="str">
            <v>BT</v>
          </cell>
          <cell r="G283" t="str">
            <v/>
          </cell>
          <cell r="H283">
            <v>0</v>
          </cell>
          <cell r="I283">
            <v>5</v>
          </cell>
          <cell r="J283">
            <v>0</v>
          </cell>
          <cell r="K283">
            <v>0</v>
          </cell>
          <cell r="L283">
            <v>1300000</v>
          </cell>
          <cell r="M283">
            <v>0</v>
          </cell>
          <cell r="N283">
            <v>1300000</v>
          </cell>
        </row>
        <row r="284">
          <cell r="B284" t="str">
            <v>404060</v>
          </cell>
          <cell r="C284" t="str">
            <v>Vũ Minh</v>
          </cell>
          <cell r="D284" t="str">
            <v>Ngọc</v>
          </cell>
          <cell r="E284" t="str">
            <v>4040</v>
          </cell>
          <cell r="F284" t="str">
            <v>BT</v>
          </cell>
          <cell r="G284" t="str">
            <v/>
          </cell>
          <cell r="H284">
            <v>17</v>
          </cell>
          <cell r="I284">
            <v>0</v>
          </cell>
          <cell r="J284">
            <v>4</v>
          </cell>
          <cell r="K284">
            <v>4420000</v>
          </cell>
          <cell r="L284">
            <v>0</v>
          </cell>
          <cell r="M284">
            <v>1040000</v>
          </cell>
          <cell r="N284">
            <v>5460000</v>
          </cell>
        </row>
        <row r="285">
          <cell r="B285" t="str">
            <v>404063</v>
          </cell>
          <cell r="C285" t="str">
            <v>Phạm Quốc</v>
          </cell>
          <cell r="D285" t="str">
            <v>Anh</v>
          </cell>
          <cell r="E285" t="str">
            <v>4040</v>
          </cell>
          <cell r="F285" t="str">
            <v>BT</v>
          </cell>
          <cell r="G285" t="str">
            <v/>
          </cell>
          <cell r="H285">
            <v>0</v>
          </cell>
          <cell r="I285">
            <v>3</v>
          </cell>
          <cell r="J285">
            <v>3</v>
          </cell>
          <cell r="K285">
            <v>0</v>
          </cell>
          <cell r="L285">
            <v>780000</v>
          </cell>
          <cell r="M285">
            <v>780000</v>
          </cell>
          <cell r="N285">
            <v>1560000</v>
          </cell>
        </row>
        <row r="286">
          <cell r="B286" t="str">
            <v>404068</v>
          </cell>
          <cell r="C286" t="str">
            <v>Nguyễn Hà</v>
          </cell>
          <cell r="D286" t="str">
            <v>Thủy</v>
          </cell>
          <cell r="E286" t="str">
            <v>4040</v>
          </cell>
          <cell r="F286" t="str">
            <v>BT</v>
          </cell>
          <cell r="G286" t="str">
            <v/>
          </cell>
          <cell r="H286">
            <v>0</v>
          </cell>
          <cell r="I286">
            <v>5</v>
          </cell>
          <cell r="J286">
            <v>0</v>
          </cell>
          <cell r="K286">
            <v>0</v>
          </cell>
          <cell r="L286">
            <v>1300000</v>
          </cell>
          <cell r="M286">
            <v>0</v>
          </cell>
          <cell r="N286">
            <v>1300000</v>
          </cell>
        </row>
        <row r="287">
          <cell r="B287" t="str">
            <v>410102</v>
          </cell>
          <cell r="C287" t="str">
            <v>Trần Thị Đoan</v>
          </cell>
          <cell r="D287" t="str">
            <v>Phượng</v>
          </cell>
          <cell r="E287" t="str">
            <v>4101</v>
          </cell>
          <cell r="F287" t="str">
            <v>BT</v>
          </cell>
          <cell r="G287" t="str">
            <v/>
          </cell>
          <cell r="H287">
            <v>17</v>
          </cell>
          <cell r="I287">
            <v>0</v>
          </cell>
          <cell r="J287">
            <v>0</v>
          </cell>
          <cell r="K287">
            <v>4420000</v>
          </cell>
          <cell r="L287">
            <v>0</v>
          </cell>
          <cell r="M287">
            <v>0</v>
          </cell>
          <cell r="N287">
            <v>4420000</v>
          </cell>
        </row>
        <row r="288">
          <cell r="B288" t="str">
            <v>410103</v>
          </cell>
          <cell r="C288" t="str">
            <v>Đỗ Thị</v>
          </cell>
          <cell r="D288" t="str">
            <v>Nga</v>
          </cell>
          <cell r="E288" t="str">
            <v>4101</v>
          </cell>
          <cell r="F288" t="str">
            <v>BT</v>
          </cell>
          <cell r="G288" t="str">
            <v/>
          </cell>
          <cell r="H288">
            <v>7</v>
          </cell>
          <cell r="I288">
            <v>0</v>
          </cell>
          <cell r="J288">
            <v>0</v>
          </cell>
          <cell r="K288">
            <v>1820000</v>
          </cell>
          <cell r="L288">
            <v>0</v>
          </cell>
          <cell r="M288">
            <v>0</v>
          </cell>
          <cell r="N288">
            <v>1820000</v>
          </cell>
        </row>
        <row r="289">
          <cell r="B289" t="str">
            <v>410104</v>
          </cell>
          <cell r="C289" t="str">
            <v>Phạm Thu</v>
          </cell>
          <cell r="D289" t="str">
            <v>Hà</v>
          </cell>
          <cell r="E289" t="str">
            <v>4101</v>
          </cell>
          <cell r="F289" t="str">
            <v>BT</v>
          </cell>
          <cell r="G289" t="str">
            <v/>
          </cell>
          <cell r="H289">
            <v>7</v>
          </cell>
          <cell r="I289">
            <v>0</v>
          </cell>
          <cell r="J289">
            <v>0</v>
          </cell>
          <cell r="K289">
            <v>1820000</v>
          </cell>
          <cell r="L289">
            <v>0</v>
          </cell>
          <cell r="M289">
            <v>0</v>
          </cell>
          <cell r="N289">
            <v>1820000</v>
          </cell>
        </row>
        <row r="290">
          <cell r="B290" t="str">
            <v>410105</v>
          </cell>
          <cell r="C290" t="str">
            <v>Đồng Thị</v>
          </cell>
          <cell r="D290" t="str">
            <v>Diễm</v>
          </cell>
          <cell r="E290" t="str">
            <v>4101</v>
          </cell>
          <cell r="F290" t="str">
            <v>BT</v>
          </cell>
          <cell r="G290" t="str">
            <v/>
          </cell>
          <cell r="H290">
            <v>15</v>
          </cell>
          <cell r="I290">
            <v>0</v>
          </cell>
          <cell r="J290">
            <v>0</v>
          </cell>
          <cell r="K290">
            <v>3900000</v>
          </cell>
          <cell r="L290">
            <v>0</v>
          </cell>
          <cell r="M290">
            <v>0</v>
          </cell>
          <cell r="N290">
            <v>3900000</v>
          </cell>
        </row>
        <row r="291">
          <cell r="B291" t="str">
            <v>410106</v>
          </cell>
          <cell r="C291" t="str">
            <v>Lưu Minh</v>
          </cell>
          <cell r="D291" t="str">
            <v>Hiếu</v>
          </cell>
          <cell r="E291" t="str">
            <v>4101</v>
          </cell>
          <cell r="F291" t="str">
            <v>BT</v>
          </cell>
          <cell r="G291" t="str">
            <v/>
          </cell>
          <cell r="H291">
            <v>19</v>
          </cell>
          <cell r="I291">
            <v>0</v>
          </cell>
          <cell r="J291">
            <v>0</v>
          </cell>
          <cell r="K291">
            <v>4940000</v>
          </cell>
          <cell r="L291">
            <v>0</v>
          </cell>
          <cell r="M291">
            <v>0</v>
          </cell>
          <cell r="N291">
            <v>4940000</v>
          </cell>
        </row>
        <row r="292">
          <cell r="B292" t="str">
            <v>410107</v>
          </cell>
          <cell r="C292" t="str">
            <v>Nguyễn Thị</v>
          </cell>
          <cell r="D292" t="str">
            <v>Liên</v>
          </cell>
          <cell r="E292" t="str">
            <v>4101</v>
          </cell>
          <cell r="F292" t="str">
            <v>BT</v>
          </cell>
          <cell r="G292" t="str">
            <v/>
          </cell>
          <cell r="H292">
            <v>13</v>
          </cell>
          <cell r="I292">
            <v>0</v>
          </cell>
          <cell r="J292">
            <v>0</v>
          </cell>
          <cell r="K292">
            <v>3380000</v>
          </cell>
          <cell r="L292">
            <v>0</v>
          </cell>
          <cell r="M292">
            <v>0</v>
          </cell>
          <cell r="N292">
            <v>3380000</v>
          </cell>
        </row>
        <row r="293">
          <cell r="B293" t="str">
            <v>410108</v>
          </cell>
          <cell r="C293" t="str">
            <v>Nguyễn Danh</v>
          </cell>
          <cell r="D293" t="str">
            <v>Kiên</v>
          </cell>
          <cell r="E293" t="str">
            <v>4101</v>
          </cell>
          <cell r="F293" t="str">
            <v>BT</v>
          </cell>
          <cell r="G293" t="str">
            <v/>
          </cell>
          <cell r="H293">
            <v>7</v>
          </cell>
          <cell r="I293">
            <v>0</v>
          </cell>
          <cell r="J293">
            <v>0</v>
          </cell>
          <cell r="K293">
            <v>1820000</v>
          </cell>
          <cell r="L293">
            <v>0</v>
          </cell>
          <cell r="M293">
            <v>0</v>
          </cell>
          <cell r="N293">
            <v>1820000</v>
          </cell>
        </row>
        <row r="294">
          <cell r="B294" t="str">
            <v>410109</v>
          </cell>
          <cell r="C294" t="str">
            <v>Lê Thị Kiều</v>
          </cell>
          <cell r="D294" t="str">
            <v>Loan</v>
          </cell>
          <cell r="E294" t="str">
            <v>4101</v>
          </cell>
          <cell r="F294" t="str">
            <v>BT</v>
          </cell>
          <cell r="G294" t="str">
            <v/>
          </cell>
          <cell r="H294">
            <v>11</v>
          </cell>
          <cell r="I294">
            <v>0</v>
          </cell>
          <cell r="J294">
            <v>0</v>
          </cell>
          <cell r="K294">
            <v>2860000</v>
          </cell>
          <cell r="L294">
            <v>0</v>
          </cell>
          <cell r="M294">
            <v>0</v>
          </cell>
          <cell r="N294">
            <v>2860000</v>
          </cell>
        </row>
        <row r="295">
          <cell r="B295" t="str">
            <v>410110</v>
          </cell>
          <cell r="C295" t="str">
            <v>Phạm Thị Mỹ</v>
          </cell>
          <cell r="D295" t="str">
            <v>Trang</v>
          </cell>
          <cell r="E295" t="str">
            <v>4101</v>
          </cell>
          <cell r="F295" t="str">
            <v>BT</v>
          </cell>
          <cell r="G295" t="str">
            <v/>
          </cell>
          <cell r="H295">
            <v>4</v>
          </cell>
          <cell r="I295">
            <v>0</v>
          </cell>
          <cell r="J295">
            <v>0</v>
          </cell>
          <cell r="K295">
            <v>1040000</v>
          </cell>
          <cell r="L295">
            <v>0</v>
          </cell>
          <cell r="M295">
            <v>0</v>
          </cell>
          <cell r="N295">
            <v>1040000</v>
          </cell>
        </row>
        <row r="296">
          <cell r="B296" t="str">
            <v>410111</v>
          </cell>
          <cell r="C296" t="str">
            <v>Nguyễn Hoàng</v>
          </cell>
          <cell r="D296" t="str">
            <v>Sơn</v>
          </cell>
          <cell r="E296" t="str">
            <v>4101</v>
          </cell>
          <cell r="F296" t="str">
            <v>BT</v>
          </cell>
          <cell r="G296" t="str">
            <v/>
          </cell>
          <cell r="H296">
            <v>9</v>
          </cell>
          <cell r="I296">
            <v>0</v>
          </cell>
          <cell r="J296">
            <v>0</v>
          </cell>
          <cell r="K296">
            <v>2340000</v>
          </cell>
          <cell r="L296">
            <v>0</v>
          </cell>
          <cell r="M296">
            <v>0</v>
          </cell>
          <cell r="N296">
            <v>2340000</v>
          </cell>
        </row>
        <row r="297">
          <cell r="B297" t="str">
            <v>410112</v>
          </cell>
          <cell r="C297" t="str">
            <v>Phùng Thị Quỳnh</v>
          </cell>
          <cell r="D297" t="str">
            <v>Hương</v>
          </cell>
          <cell r="E297" t="str">
            <v>4101</v>
          </cell>
          <cell r="F297" t="str">
            <v>MHP</v>
          </cell>
          <cell r="G297" t="str">
            <v/>
          </cell>
          <cell r="H297">
            <v>20</v>
          </cell>
          <cell r="I297">
            <v>5</v>
          </cell>
          <cell r="J297">
            <v>0</v>
          </cell>
          <cell r="K297">
            <v>0</v>
          </cell>
          <cell r="L297">
            <v>1300000</v>
          </cell>
          <cell r="M297">
            <v>0</v>
          </cell>
          <cell r="N297">
            <v>1300000</v>
          </cell>
        </row>
        <row r="298">
          <cell r="B298" t="str">
            <v>410113</v>
          </cell>
          <cell r="C298" t="str">
            <v>Tống Khánh</v>
          </cell>
          <cell r="D298" t="str">
            <v>Duyên</v>
          </cell>
          <cell r="E298" t="str">
            <v>4101</v>
          </cell>
          <cell r="F298" t="str">
            <v>BT</v>
          </cell>
          <cell r="G298" t="str">
            <v/>
          </cell>
          <cell r="H298">
            <v>11</v>
          </cell>
          <cell r="I298">
            <v>3</v>
          </cell>
          <cell r="J298">
            <v>0</v>
          </cell>
          <cell r="K298">
            <v>2860000</v>
          </cell>
          <cell r="L298">
            <v>780000</v>
          </cell>
          <cell r="M298">
            <v>0</v>
          </cell>
          <cell r="N298">
            <v>3640000</v>
          </cell>
        </row>
        <row r="299">
          <cell r="B299" t="str">
            <v>410114</v>
          </cell>
          <cell r="C299" t="str">
            <v>Vũ Thị Thu</v>
          </cell>
          <cell r="D299" t="str">
            <v>Phương</v>
          </cell>
          <cell r="E299" t="str">
            <v>4101</v>
          </cell>
          <cell r="F299" t="str">
            <v>GHP70</v>
          </cell>
          <cell r="G299" t="str">
            <v/>
          </cell>
          <cell r="H299">
            <v>15</v>
          </cell>
          <cell r="I299">
            <v>0</v>
          </cell>
          <cell r="J299">
            <v>0</v>
          </cell>
          <cell r="K299">
            <v>1170000</v>
          </cell>
          <cell r="L299">
            <v>0</v>
          </cell>
          <cell r="M299">
            <v>0</v>
          </cell>
          <cell r="N299">
            <v>1170000</v>
          </cell>
        </row>
        <row r="300">
          <cell r="B300" t="str">
            <v>410115</v>
          </cell>
          <cell r="C300" t="str">
            <v>Trần Thị</v>
          </cell>
          <cell r="D300" t="str">
            <v>Lam</v>
          </cell>
          <cell r="E300" t="str">
            <v>4101</v>
          </cell>
          <cell r="F300" t="str">
            <v>BT</v>
          </cell>
          <cell r="G300" t="str">
            <v/>
          </cell>
          <cell r="H300">
            <v>12</v>
          </cell>
          <cell r="I300">
            <v>0</v>
          </cell>
          <cell r="J300">
            <v>0</v>
          </cell>
          <cell r="K300">
            <v>3120000</v>
          </cell>
          <cell r="L300">
            <v>0</v>
          </cell>
          <cell r="M300">
            <v>0</v>
          </cell>
          <cell r="N300">
            <v>3120000</v>
          </cell>
        </row>
        <row r="301">
          <cell r="B301" t="str">
            <v>410117</v>
          </cell>
          <cell r="C301" t="str">
            <v>Nguyễn Thị</v>
          </cell>
          <cell r="D301" t="str">
            <v>Ly</v>
          </cell>
          <cell r="E301" t="str">
            <v>4101</v>
          </cell>
          <cell r="F301" t="str">
            <v>BT</v>
          </cell>
          <cell r="G301" t="str">
            <v/>
          </cell>
          <cell r="H301">
            <v>13</v>
          </cell>
          <cell r="I301">
            <v>0</v>
          </cell>
          <cell r="J301">
            <v>0</v>
          </cell>
          <cell r="K301">
            <v>3380000</v>
          </cell>
          <cell r="L301">
            <v>0</v>
          </cell>
          <cell r="M301">
            <v>0</v>
          </cell>
          <cell r="N301">
            <v>3380000</v>
          </cell>
        </row>
        <row r="302">
          <cell r="B302" t="str">
            <v>410118</v>
          </cell>
          <cell r="C302" t="str">
            <v>Nguyễn Phương</v>
          </cell>
          <cell r="D302" t="str">
            <v>Hoài</v>
          </cell>
          <cell r="E302" t="str">
            <v>4101</v>
          </cell>
          <cell r="F302" t="str">
            <v>BT</v>
          </cell>
          <cell r="G302" t="str">
            <v/>
          </cell>
          <cell r="H302">
            <v>11</v>
          </cell>
          <cell r="I302">
            <v>0</v>
          </cell>
          <cell r="J302">
            <v>0</v>
          </cell>
          <cell r="K302">
            <v>2860000</v>
          </cell>
          <cell r="L302">
            <v>0</v>
          </cell>
          <cell r="M302">
            <v>0</v>
          </cell>
          <cell r="N302">
            <v>2860000</v>
          </cell>
        </row>
        <row r="303">
          <cell r="B303" t="str">
            <v>410119</v>
          </cell>
          <cell r="C303" t="str">
            <v>Tẩn Thị</v>
          </cell>
          <cell r="D303" t="str">
            <v>Dung</v>
          </cell>
          <cell r="E303" t="str">
            <v>4101</v>
          </cell>
          <cell r="F303" t="str">
            <v>GHP70</v>
          </cell>
          <cell r="G303" t="str">
            <v/>
          </cell>
          <cell r="H303">
            <v>7</v>
          </cell>
          <cell r="I303">
            <v>0</v>
          </cell>
          <cell r="J303">
            <v>0</v>
          </cell>
          <cell r="K303">
            <v>546000</v>
          </cell>
          <cell r="L303">
            <v>0</v>
          </cell>
          <cell r="M303">
            <v>0</v>
          </cell>
          <cell r="N303">
            <v>546000</v>
          </cell>
        </row>
        <row r="304">
          <cell r="B304" t="str">
            <v>410120</v>
          </cell>
          <cell r="C304" t="str">
            <v>Hạc Thị</v>
          </cell>
          <cell r="D304" t="str">
            <v>Hạnh</v>
          </cell>
          <cell r="E304" t="str">
            <v>4101</v>
          </cell>
          <cell r="F304" t="str">
            <v>MHP</v>
          </cell>
          <cell r="G304" t="str">
            <v/>
          </cell>
          <cell r="H304">
            <v>12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B305" t="str">
            <v>410121</v>
          </cell>
          <cell r="C305" t="str">
            <v>Nguyễn Thị Thanh</v>
          </cell>
          <cell r="D305" t="str">
            <v>Ngoan</v>
          </cell>
          <cell r="E305" t="str">
            <v>4101</v>
          </cell>
          <cell r="F305" t="str">
            <v>BT</v>
          </cell>
          <cell r="G305" t="str">
            <v/>
          </cell>
          <cell r="H305">
            <v>14</v>
          </cell>
          <cell r="I305">
            <v>0</v>
          </cell>
          <cell r="J305">
            <v>0</v>
          </cell>
          <cell r="K305">
            <v>3640000</v>
          </cell>
          <cell r="L305">
            <v>0</v>
          </cell>
          <cell r="M305">
            <v>0</v>
          </cell>
          <cell r="N305">
            <v>3640000</v>
          </cell>
        </row>
        <row r="306">
          <cell r="B306" t="str">
            <v>410122</v>
          </cell>
          <cell r="C306" t="str">
            <v>Lê Thùy</v>
          </cell>
          <cell r="D306" t="str">
            <v>Linh</v>
          </cell>
          <cell r="E306" t="str">
            <v>4101</v>
          </cell>
          <cell r="F306" t="str">
            <v>BT</v>
          </cell>
          <cell r="G306" t="str">
            <v/>
          </cell>
          <cell r="H306">
            <v>10</v>
          </cell>
          <cell r="I306">
            <v>0</v>
          </cell>
          <cell r="J306">
            <v>0</v>
          </cell>
          <cell r="K306">
            <v>2600000</v>
          </cell>
          <cell r="L306">
            <v>0</v>
          </cell>
          <cell r="M306">
            <v>0</v>
          </cell>
          <cell r="N306">
            <v>2600000</v>
          </cell>
        </row>
        <row r="307">
          <cell r="B307" t="str">
            <v>410123</v>
          </cell>
          <cell r="C307" t="str">
            <v>Nguyễn Thị Thu</v>
          </cell>
          <cell r="D307" t="str">
            <v>Nga</v>
          </cell>
          <cell r="E307" t="str">
            <v>4101</v>
          </cell>
          <cell r="F307" t="str">
            <v>BT</v>
          </cell>
          <cell r="G307" t="str">
            <v/>
          </cell>
          <cell r="H307">
            <v>15</v>
          </cell>
          <cell r="I307">
            <v>0</v>
          </cell>
          <cell r="J307">
            <v>0</v>
          </cell>
          <cell r="K307">
            <v>3900000</v>
          </cell>
          <cell r="L307">
            <v>0</v>
          </cell>
          <cell r="M307">
            <v>0</v>
          </cell>
          <cell r="N307">
            <v>3900000</v>
          </cell>
        </row>
        <row r="308">
          <cell r="B308" t="str">
            <v>410124</v>
          </cell>
          <cell r="C308" t="str">
            <v>Nguyễn Thị</v>
          </cell>
          <cell r="D308" t="str">
            <v>Hòa</v>
          </cell>
          <cell r="E308" t="str">
            <v>4101</v>
          </cell>
          <cell r="F308" t="str">
            <v>BT</v>
          </cell>
          <cell r="G308" t="str">
            <v/>
          </cell>
          <cell r="H308">
            <v>16</v>
          </cell>
          <cell r="I308">
            <v>0</v>
          </cell>
          <cell r="J308">
            <v>0</v>
          </cell>
          <cell r="K308">
            <v>4160000</v>
          </cell>
          <cell r="L308">
            <v>0</v>
          </cell>
          <cell r="M308">
            <v>0</v>
          </cell>
          <cell r="N308">
            <v>4160000</v>
          </cell>
        </row>
        <row r="309">
          <cell r="B309" t="str">
            <v>410125</v>
          </cell>
          <cell r="C309" t="str">
            <v>Bùi Thu</v>
          </cell>
          <cell r="D309" t="str">
            <v>Trang</v>
          </cell>
          <cell r="E309" t="str">
            <v>4101</v>
          </cell>
          <cell r="F309" t="str">
            <v>BT</v>
          </cell>
          <cell r="G309" t="str">
            <v/>
          </cell>
          <cell r="H309">
            <v>12</v>
          </cell>
          <cell r="I309">
            <v>0</v>
          </cell>
          <cell r="J309">
            <v>0</v>
          </cell>
          <cell r="K309">
            <v>3120000</v>
          </cell>
          <cell r="L309">
            <v>0</v>
          </cell>
          <cell r="M309">
            <v>0</v>
          </cell>
          <cell r="N309">
            <v>3120000</v>
          </cell>
        </row>
        <row r="310">
          <cell r="B310" t="str">
            <v>410126</v>
          </cell>
          <cell r="C310" t="str">
            <v>Trần Thị</v>
          </cell>
          <cell r="D310" t="str">
            <v>Quyên</v>
          </cell>
          <cell r="E310" t="str">
            <v>4101</v>
          </cell>
          <cell r="F310" t="str">
            <v>BT</v>
          </cell>
          <cell r="G310" t="str">
            <v/>
          </cell>
          <cell r="H310">
            <v>11</v>
          </cell>
          <cell r="I310">
            <v>0</v>
          </cell>
          <cell r="J310">
            <v>0</v>
          </cell>
          <cell r="K310">
            <v>2860000</v>
          </cell>
          <cell r="L310">
            <v>0</v>
          </cell>
          <cell r="M310">
            <v>0</v>
          </cell>
          <cell r="N310">
            <v>2860000</v>
          </cell>
        </row>
        <row r="311">
          <cell r="B311" t="str">
            <v>410127</v>
          </cell>
          <cell r="C311" t="str">
            <v>Bùi Bích</v>
          </cell>
          <cell r="D311" t="str">
            <v>Thùy</v>
          </cell>
          <cell r="E311" t="str">
            <v>4101</v>
          </cell>
          <cell r="F311" t="str">
            <v>MHP</v>
          </cell>
          <cell r="G311" t="str">
            <v/>
          </cell>
          <cell r="H311">
            <v>9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B312" t="str">
            <v>410128</v>
          </cell>
          <cell r="C312" t="str">
            <v>Lành Thị</v>
          </cell>
          <cell r="D312" t="str">
            <v>Bình</v>
          </cell>
          <cell r="E312" t="str">
            <v>4101</v>
          </cell>
          <cell r="F312" t="str">
            <v>GHP70</v>
          </cell>
          <cell r="G312" t="str">
            <v/>
          </cell>
          <cell r="H312">
            <v>5</v>
          </cell>
          <cell r="I312">
            <v>0</v>
          </cell>
          <cell r="J312">
            <v>14</v>
          </cell>
          <cell r="K312">
            <v>390000</v>
          </cell>
          <cell r="L312">
            <v>0</v>
          </cell>
          <cell r="M312">
            <v>3640000</v>
          </cell>
          <cell r="N312">
            <v>4030000</v>
          </cell>
        </row>
        <row r="313">
          <cell r="B313" t="str">
            <v>410129</v>
          </cell>
          <cell r="C313" t="str">
            <v>Phạm Thị</v>
          </cell>
          <cell r="D313" t="str">
            <v>Vân</v>
          </cell>
          <cell r="E313" t="str">
            <v>4101</v>
          </cell>
          <cell r="F313" t="str">
            <v>BT</v>
          </cell>
          <cell r="G313" t="str">
            <v/>
          </cell>
          <cell r="H313">
            <v>10</v>
          </cell>
          <cell r="I313">
            <v>0</v>
          </cell>
          <cell r="J313">
            <v>0</v>
          </cell>
          <cell r="K313">
            <v>2600000</v>
          </cell>
          <cell r="L313">
            <v>0</v>
          </cell>
          <cell r="M313">
            <v>0</v>
          </cell>
          <cell r="N313">
            <v>2600000</v>
          </cell>
        </row>
        <row r="314">
          <cell r="B314" t="str">
            <v>410131</v>
          </cell>
          <cell r="C314" t="str">
            <v>Hoàng Ngọc</v>
          </cell>
          <cell r="D314" t="str">
            <v>Hiên</v>
          </cell>
          <cell r="E314" t="str">
            <v>4101</v>
          </cell>
          <cell r="F314" t="str">
            <v>GHP70</v>
          </cell>
          <cell r="G314" t="str">
            <v/>
          </cell>
          <cell r="H314">
            <v>11</v>
          </cell>
          <cell r="I314">
            <v>0</v>
          </cell>
          <cell r="J314">
            <v>0</v>
          </cell>
          <cell r="K314">
            <v>858000</v>
          </cell>
          <cell r="L314">
            <v>0</v>
          </cell>
          <cell r="M314">
            <v>0</v>
          </cell>
          <cell r="N314">
            <v>858000</v>
          </cell>
        </row>
        <row r="315">
          <cell r="B315" t="str">
            <v>410133</v>
          </cell>
          <cell r="C315" t="str">
            <v>Lê Thị Bích</v>
          </cell>
          <cell r="D315" t="str">
            <v>Ngọc</v>
          </cell>
          <cell r="E315" t="str">
            <v>4101</v>
          </cell>
          <cell r="F315" t="str">
            <v>BT</v>
          </cell>
          <cell r="G315" t="str">
            <v/>
          </cell>
          <cell r="H315">
            <v>14</v>
          </cell>
          <cell r="I315">
            <v>0</v>
          </cell>
          <cell r="J315">
            <v>0</v>
          </cell>
          <cell r="K315">
            <v>3640000</v>
          </cell>
          <cell r="L315">
            <v>0</v>
          </cell>
          <cell r="M315">
            <v>0</v>
          </cell>
          <cell r="N315">
            <v>3640000</v>
          </cell>
        </row>
        <row r="316">
          <cell r="B316" t="str">
            <v>410135</v>
          </cell>
          <cell r="C316" t="str">
            <v>Ngô Thu</v>
          </cell>
          <cell r="D316" t="str">
            <v>Thủy</v>
          </cell>
          <cell r="E316" t="str">
            <v>4101</v>
          </cell>
          <cell r="F316" t="str">
            <v>BT</v>
          </cell>
          <cell r="G316" t="str">
            <v/>
          </cell>
          <cell r="H316">
            <v>13</v>
          </cell>
          <cell r="I316">
            <v>0</v>
          </cell>
          <cell r="J316">
            <v>0</v>
          </cell>
          <cell r="K316">
            <v>3380000</v>
          </cell>
          <cell r="L316">
            <v>0</v>
          </cell>
          <cell r="M316">
            <v>0</v>
          </cell>
          <cell r="N316">
            <v>3380000</v>
          </cell>
        </row>
        <row r="317">
          <cell r="B317" t="str">
            <v>410136</v>
          </cell>
          <cell r="C317" t="str">
            <v>Vũ Thị</v>
          </cell>
          <cell r="D317" t="str">
            <v>Trang</v>
          </cell>
          <cell r="E317" t="str">
            <v>4101</v>
          </cell>
          <cell r="F317" t="str">
            <v>BT</v>
          </cell>
          <cell r="G317" t="str">
            <v/>
          </cell>
          <cell r="H317">
            <v>9</v>
          </cell>
          <cell r="I317">
            <v>0</v>
          </cell>
          <cell r="J317">
            <v>0</v>
          </cell>
          <cell r="K317">
            <v>2340000</v>
          </cell>
          <cell r="L317">
            <v>0</v>
          </cell>
          <cell r="M317">
            <v>0</v>
          </cell>
          <cell r="N317">
            <v>2340000</v>
          </cell>
        </row>
        <row r="318">
          <cell r="B318" t="str">
            <v>410137</v>
          </cell>
          <cell r="C318" t="str">
            <v>Đào Thạch</v>
          </cell>
          <cell r="D318" t="str">
            <v>Thảo</v>
          </cell>
          <cell r="E318" t="str">
            <v>4101</v>
          </cell>
          <cell r="F318" t="str">
            <v>BT</v>
          </cell>
          <cell r="G318" t="str">
            <v/>
          </cell>
          <cell r="H318">
            <v>16</v>
          </cell>
          <cell r="I318">
            <v>4</v>
          </cell>
          <cell r="J318">
            <v>0</v>
          </cell>
          <cell r="K318">
            <v>4160000</v>
          </cell>
          <cell r="L318">
            <v>1040000</v>
          </cell>
          <cell r="M318">
            <v>0</v>
          </cell>
          <cell r="N318">
            <v>5200000</v>
          </cell>
        </row>
        <row r="319">
          <cell r="B319" t="str">
            <v>410138</v>
          </cell>
          <cell r="C319" t="str">
            <v>Ngô Khánh</v>
          </cell>
          <cell r="D319" t="str">
            <v>Linh</v>
          </cell>
          <cell r="E319" t="str">
            <v>4101</v>
          </cell>
          <cell r="F319" t="str">
            <v>BT</v>
          </cell>
          <cell r="G319" t="str">
            <v/>
          </cell>
          <cell r="H319">
            <v>16</v>
          </cell>
          <cell r="I319">
            <v>0</v>
          </cell>
          <cell r="J319">
            <v>0</v>
          </cell>
          <cell r="K319">
            <v>4160000</v>
          </cell>
          <cell r="L319">
            <v>0</v>
          </cell>
          <cell r="M319">
            <v>0</v>
          </cell>
          <cell r="N319">
            <v>4160000</v>
          </cell>
        </row>
        <row r="320">
          <cell r="B320" t="str">
            <v>410139</v>
          </cell>
          <cell r="C320" t="str">
            <v>Nguyễn Phương</v>
          </cell>
          <cell r="D320" t="str">
            <v>Linh</v>
          </cell>
          <cell r="E320" t="str">
            <v>4101</v>
          </cell>
          <cell r="F320" t="str">
            <v>BT</v>
          </cell>
          <cell r="G320" t="str">
            <v/>
          </cell>
          <cell r="H320">
            <v>13</v>
          </cell>
          <cell r="I320">
            <v>0</v>
          </cell>
          <cell r="J320">
            <v>0</v>
          </cell>
          <cell r="K320">
            <v>3380000</v>
          </cell>
          <cell r="L320">
            <v>0</v>
          </cell>
          <cell r="M320">
            <v>0</v>
          </cell>
          <cell r="N320">
            <v>3380000</v>
          </cell>
        </row>
        <row r="321">
          <cell r="B321" t="str">
            <v>410140</v>
          </cell>
          <cell r="C321" t="str">
            <v>Lê Hoàng</v>
          </cell>
          <cell r="D321" t="str">
            <v>Nam</v>
          </cell>
          <cell r="E321" t="str">
            <v>4101</v>
          </cell>
          <cell r="F321" t="str">
            <v>BT</v>
          </cell>
          <cell r="G321" t="str">
            <v/>
          </cell>
          <cell r="H321">
            <v>15</v>
          </cell>
          <cell r="I321">
            <v>4</v>
          </cell>
          <cell r="J321">
            <v>0</v>
          </cell>
          <cell r="K321">
            <v>3900000</v>
          </cell>
          <cell r="L321">
            <v>1040000</v>
          </cell>
          <cell r="M321">
            <v>0</v>
          </cell>
          <cell r="N321">
            <v>4940000</v>
          </cell>
        </row>
        <row r="322">
          <cell r="B322" t="str">
            <v>410141</v>
          </cell>
          <cell r="C322" t="str">
            <v>Ngô Lan</v>
          </cell>
          <cell r="D322" t="str">
            <v>Anh</v>
          </cell>
          <cell r="E322" t="str">
            <v>4101</v>
          </cell>
          <cell r="F322" t="str">
            <v>BT</v>
          </cell>
          <cell r="G322" t="str">
            <v/>
          </cell>
          <cell r="H322">
            <v>14</v>
          </cell>
          <cell r="I322">
            <v>2</v>
          </cell>
          <cell r="J322">
            <v>0</v>
          </cell>
          <cell r="K322">
            <v>3640000</v>
          </cell>
          <cell r="L322">
            <v>520000</v>
          </cell>
          <cell r="M322">
            <v>0</v>
          </cell>
          <cell r="N322">
            <v>4160000</v>
          </cell>
        </row>
        <row r="323">
          <cell r="B323" t="str">
            <v>410142</v>
          </cell>
          <cell r="C323" t="str">
            <v>Đào Thanh</v>
          </cell>
          <cell r="D323" t="str">
            <v>Hà</v>
          </cell>
          <cell r="E323" t="str">
            <v>4101</v>
          </cell>
          <cell r="F323" t="str">
            <v>BT</v>
          </cell>
          <cell r="G323" t="str">
            <v/>
          </cell>
          <cell r="H323">
            <v>9</v>
          </cell>
          <cell r="I323">
            <v>0</v>
          </cell>
          <cell r="J323">
            <v>0</v>
          </cell>
          <cell r="K323">
            <v>2340000</v>
          </cell>
          <cell r="L323">
            <v>0</v>
          </cell>
          <cell r="M323">
            <v>0</v>
          </cell>
          <cell r="N323">
            <v>2340000</v>
          </cell>
        </row>
        <row r="324">
          <cell r="B324" t="str">
            <v>410143</v>
          </cell>
          <cell r="C324" t="str">
            <v>Đoàn Nguyễn Phương</v>
          </cell>
          <cell r="D324" t="str">
            <v>Anh</v>
          </cell>
          <cell r="E324" t="str">
            <v>4101</v>
          </cell>
          <cell r="F324" t="str">
            <v>BT</v>
          </cell>
          <cell r="G324" t="str">
            <v/>
          </cell>
          <cell r="H324">
            <v>16</v>
          </cell>
          <cell r="I324">
            <v>4</v>
          </cell>
          <cell r="J324">
            <v>0</v>
          </cell>
          <cell r="K324">
            <v>4160000</v>
          </cell>
          <cell r="L324">
            <v>1040000</v>
          </cell>
          <cell r="M324">
            <v>0</v>
          </cell>
          <cell r="N324">
            <v>5200000</v>
          </cell>
        </row>
        <row r="325">
          <cell r="B325" t="str">
            <v>410144</v>
          </cell>
          <cell r="C325" t="str">
            <v>Đào Kim</v>
          </cell>
          <cell r="D325" t="str">
            <v>Ngân</v>
          </cell>
          <cell r="E325" t="str">
            <v>4101</v>
          </cell>
          <cell r="F325" t="str">
            <v>MHP</v>
          </cell>
          <cell r="G325" t="str">
            <v/>
          </cell>
          <cell r="H325">
            <v>19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B326" t="str">
            <v>410146</v>
          </cell>
          <cell r="C326" t="str">
            <v>Nguyễn Thị Phương</v>
          </cell>
          <cell r="D326" t="str">
            <v>Thảo</v>
          </cell>
          <cell r="E326" t="str">
            <v>4101</v>
          </cell>
          <cell r="F326" t="str">
            <v>BT</v>
          </cell>
          <cell r="G326" t="str">
            <v/>
          </cell>
          <cell r="H326">
            <v>16</v>
          </cell>
          <cell r="I326">
            <v>0</v>
          </cell>
          <cell r="J326">
            <v>0</v>
          </cell>
          <cell r="K326">
            <v>4160000</v>
          </cell>
          <cell r="L326">
            <v>0</v>
          </cell>
          <cell r="M326">
            <v>0</v>
          </cell>
          <cell r="N326">
            <v>4160000</v>
          </cell>
        </row>
        <row r="327">
          <cell r="B327" t="str">
            <v>410147</v>
          </cell>
          <cell r="C327" t="str">
            <v>Khúc Thị</v>
          </cell>
          <cell r="D327" t="str">
            <v>Ngân</v>
          </cell>
          <cell r="E327" t="str">
            <v>4101</v>
          </cell>
          <cell r="F327" t="str">
            <v>BT</v>
          </cell>
          <cell r="G327" t="str">
            <v/>
          </cell>
          <cell r="H327">
            <v>4</v>
          </cell>
          <cell r="I327">
            <v>0</v>
          </cell>
          <cell r="J327">
            <v>0</v>
          </cell>
          <cell r="K327">
            <v>1040000</v>
          </cell>
          <cell r="L327">
            <v>0</v>
          </cell>
          <cell r="M327">
            <v>0</v>
          </cell>
          <cell r="N327">
            <v>1040000</v>
          </cell>
        </row>
        <row r="328">
          <cell r="B328" t="str">
            <v>410148</v>
          </cell>
          <cell r="C328" t="str">
            <v>Phùng Thị</v>
          </cell>
          <cell r="D328" t="str">
            <v>Hiền</v>
          </cell>
          <cell r="E328" t="str">
            <v>4101</v>
          </cell>
          <cell r="F328" t="str">
            <v>BT</v>
          </cell>
          <cell r="G328" t="str">
            <v/>
          </cell>
          <cell r="H328">
            <v>13</v>
          </cell>
          <cell r="I328">
            <v>0</v>
          </cell>
          <cell r="J328">
            <v>0</v>
          </cell>
          <cell r="K328">
            <v>3380000</v>
          </cell>
          <cell r="L328">
            <v>0</v>
          </cell>
          <cell r="M328">
            <v>0</v>
          </cell>
          <cell r="N328">
            <v>3380000</v>
          </cell>
        </row>
        <row r="329">
          <cell r="B329" t="str">
            <v>410149</v>
          </cell>
          <cell r="C329" t="str">
            <v>Vũ Thị</v>
          </cell>
          <cell r="D329" t="str">
            <v>Nhung</v>
          </cell>
          <cell r="E329" t="str">
            <v>4101</v>
          </cell>
          <cell r="F329" t="str">
            <v>BT</v>
          </cell>
          <cell r="G329" t="str">
            <v/>
          </cell>
          <cell r="H329">
            <v>15</v>
          </cell>
          <cell r="I329">
            <v>0</v>
          </cell>
          <cell r="J329">
            <v>0</v>
          </cell>
          <cell r="K329">
            <v>3900000</v>
          </cell>
          <cell r="L329">
            <v>0</v>
          </cell>
          <cell r="M329">
            <v>0</v>
          </cell>
          <cell r="N329">
            <v>3900000</v>
          </cell>
        </row>
        <row r="330">
          <cell r="B330" t="str">
            <v>410150</v>
          </cell>
          <cell r="C330" t="str">
            <v>Vi Thùy</v>
          </cell>
          <cell r="D330" t="str">
            <v>Linh</v>
          </cell>
          <cell r="E330" t="str">
            <v>4101</v>
          </cell>
          <cell r="F330" t="str">
            <v>MHP</v>
          </cell>
          <cell r="G330" t="str">
            <v/>
          </cell>
          <cell r="H330">
            <v>14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B331" t="str">
            <v>410151</v>
          </cell>
          <cell r="C331" t="str">
            <v>Hứa Hà</v>
          </cell>
          <cell r="D331" t="str">
            <v>My</v>
          </cell>
          <cell r="E331" t="str">
            <v>4101</v>
          </cell>
          <cell r="F331" t="str">
            <v>GHP70</v>
          </cell>
          <cell r="G331" t="str">
            <v/>
          </cell>
          <cell r="H331">
            <v>14</v>
          </cell>
          <cell r="I331">
            <v>0</v>
          </cell>
          <cell r="J331">
            <v>4</v>
          </cell>
          <cell r="K331">
            <v>1092000</v>
          </cell>
          <cell r="L331">
            <v>0</v>
          </cell>
          <cell r="M331">
            <v>1040000</v>
          </cell>
          <cell r="N331">
            <v>2132000</v>
          </cell>
        </row>
        <row r="332">
          <cell r="B332" t="str">
            <v>410152</v>
          </cell>
          <cell r="C332" t="str">
            <v>Nguyễn Thị Quỳnh</v>
          </cell>
          <cell r="D332" t="str">
            <v>Chi</v>
          </cell>
          <cell r="E332" t="str">
            <v>4101</v>
          </cell>
          <cell r="F332" t="str">
            <v>MHP</v>
          </cell>
          <cell r="G332" t="str">
            <v/>
          </cell>
          <cell r="H332">
            <v>15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B333" t="str">
            <v>410153</v>
          </cell>
          <cell r="C333" t="str">
            <v>Nguyễn Ngọc</v>
          </cell>
          <cell r="D333" t="str">
            <v>ánh</v>
          </cell>
          <cell r="E333" t="str">
            <v>4101</v>
          </cell>
          <cell r="F333" t="str">
            <v>MHP</v>
          </cell>
          <cell r="G333" t="str">
            <v/>
          </cell>
          <cell r="H333">
            <v>19</v>
          </cell>
          <cell r="I333">
            <v>3</v>
          </cell>
          <cell r="J333">
            <v>0</v>
          </cell>
          <cell r="K333">
            <v>0</v>
          </cell>
          <cell r="L333">
            <v>780000</v>
          </cell>
          <cell r="M333">
            <v>0</v>
          </cell>
          <cell r="N333">
            <v>780000</v>
          </cell>
        </row>
        <row r="334">
          <cell r="B334" t="str">
            <v>410154</v>
          </cell>
          <cell r="C334" t="str">
            <v>Hà Thị Thu</v>
          </cell>
          <cell r="D334" t="str">
            <v>Hằng</v>
          </cell>
          <cell r="E334" t="str">
            <v>4101</v>
          </cell>
          <cell r="F334" t="str">
            <v>BT</v>
          </cell>
          <cell r="G334" t="str">
            <v/>
          </cell>
          <cell r="H334">
            <v>12</v>
          </cell>
          <cell r="I334">
            <v>0</v>
          </cell>
          <cell r="J334">
            <v>8</v>
          </cell>
          <cell r="K334">
            <v>3120000</v>
          </cell>
          <cell r="L334">
            <v>0</v>
          </cell>
          <cell r="M334">
            <v>2080000</v>
          </cell>
          <cell r="N334">
            <v>5200000</v>
          </cell>
        </row>
        <row r="335">
          <cell r="B335" t="str">
            <v>410155</v>
          </cell>
          <cell r="C335" t="str">
            <v>Sầm Thanh</v>
          </cell>
          <cell r="D335" t="str">
            <v>Trà</v>
          </cell>
          <cell r="E335" t="str">
            <v>4101</v>
          </cell>
          <cell r="F335" t="str">
            <v>BT</v>
          </cell>
          <cell r="G335" t="str">
            <v/>
          </cell>
          <cell r="H335">
            <v>13</v>
          </cell>
          <cell r="I335">
            <v>3</v>
          </cell>
          <cell r="J335">
            <v>0</v>
          </cell>
          <cell r="K335">
            <v>3380000</v>
          </cell>
          <cell r="L335">
            <v>780000</v>
          </cell>
          <cell r="M335">
            <v>0</v>
          </cell>
          <cell r="N335">
            <v>4160000</v>
          </cell>
        </row>
        <row r="336">
          <cell r="B336" t="str">
            <v>410156</v>
          </cell>
          <cell r="C336" t="str">
            <v>Chu Văn</v>
          </cell>
          <cell r="D336" t="str">
            <v>An</v>
          </cell>
          <cell r="E336" t="str">
            <v>4101</v>
          </cell>
          <cell r="F336" t="str">
            <v>BT</v>
          </cell>
          <cell r="G336" t="str">
            <v/>
          </cell>
          <cell r="H336">
            <v>15</v>
          </cell>
          <cell r="I336">
            <v>4</v>
          </cell>
          <cell r="J336">
            <v>0</v>
          </cell>
          <cell r="K336">
            <v>3900000</v>
          </cell>
          <cell r="L336">
            <v>1040000</v>
          </cell>
          <cell r="M336">
            <v>0</v>
          </cell>
          <cell r="N336">
            <v>4940000</v>
          </cell>
        </row>
        <row r="337">
          <cell r="B337" t="str">
            <v>410201</v>
          </cell>
          <cell r="C337" t="str">
            <v>Trần Thị</v>
          </cell>
          <cell r="D337" t="str">
            <v>Ly</v>
          </cell>
          <cell r="E337" t="str">
            <v>4102</v>
          </cell>
          <cell r="F337" t="str">
            <v>BT</v>
          </cell>
          <cell r="G337" t="str">
            <v/>
          </cell>
          <cell r="H337">
            <v>16</v>
          </cell>
          <cell r="I337">
            <v>0</v>
          </cell>
          <cell r="J337">
            <v>0</v>
          </cell>
          <cell r="K337">
            <v>4160000</v>
          </cell>
          <cell r="L337">
            <v>0</v>
          </cell>
          <cell r="M337">
            <v>0</v>
          </cell>
          <cell r="N337">
            <v>4160000</v>
          </cell>
        </row>
        <row r="338">
          <cell r="B338" t="str">
            <v>410202</v>
          </cell>
          <cell r="C338" t="str">
            <v>Nguyễn Thị</v>
          </cell>
          <cell r="D338" t="str">
            <v>Phương</v>
          </cell>
          <cell r="E338" t="str">
            <v>4102</v>
          </cell>
          <cell r="F338" t="str">
            <v>BT</v>
          </cell>
          <cell r="G338" t="str">
            <v/>
          </cell>
          <cell r="H338">
            <v>14</v>
          </cell>
          <cell r="I338">
            <v>0</v>
          </cell>
          <cell r="J338">
            <v>0</v>
          </cell>
          <cell r="K338">
            <v>3640000</v>
          </cell>
          <cell r="L338">
            <v>0</v>
          </cell>
          <cell r="M338">
            <v>0</v>
          </cell>
          <cell r="N338">
            <v>3640000</v>
          </cell>
        </row>
        <row r="339">
          <cell r="B339" t="str">
            <v>410203</v>
          </cell>
          <cell r="C339" t="str">
            <v>Hoàng Minh</v>
          </cell>
          <cell r="D339" t="str">
            <v>Hiếu</v>
          </cell>
          <cell r="E339" t="str">
            <v>4102</v>
          </cell>
          <cell r="F339" t="str">
            <v>BT</v>
          </cell>
          <cell r="G339" t="str">
            <v/>
          </cell>
          <cell r="H339">
            <v>18</v>
          </cell>
          <cell r="I339">
            <v>0</v>
          </cell>
          <cell r="J339">
            <v>0</v>
          </cell>
          <cell r="K339">
            <v>4680000</v>
          </cell>
          <cell r="L339">
            <v>0</v>
          </cell>
          <cell r="M339">
            <v>0</v>
          </cell>
          <cell r="N339">
            <v>4680000</v>
          </cell>
        </row>
        <row r="340">
          <cell r="B340" t="str">
            <v>410204</v>
          </cell>
          <cell r="C340" t="str">
            <v>Đào Tú</v>
          </cell>
          <cell r="D340" t="str">
            <v>Anh</v>
          </cell>
          <cell r="E340" t="str">
            <v>4102</v>
          </cell>
          <cell r="F340" t="str">
            <v>BT</v>
          </cell>
          <cell r="G340" t="str">
            <v/>
          </cell>
          <cell r="H340">
            <v>16</v>
          </cell>
          <cell r="I340">
            <v>0</v>
          </cell>
          <cell r="J340">
            <v>0</v>
          </cell>
          <cell r="K340">
            <v>4160000</v>
          </cell>
          <cell r="L340">
            <v>0</v>
          </cell>
          <cell r="M340">
            <v>0</v>
          </cell>
          <cell r="N340">
            <v>4160000</v>
          </cell>
        </row>
        <row r="341">
          <cell r="B341" t="str">
            <v>410205</v>
          </cell>
          <cell r="C341" t="str">
            <v>Lê Thị Thùy</v>
          </cell>
          <cell r="D341" t="str">
            <v>Dương</v>
          </cell>
          <cell r="E341" t="str">
            <v>4102</v>
          </cell>
          <cell r="F341" t="str">
            <v>BT</v>
          </cell>
          <cell r="G341" t="str">
            <v/>
          </cell>
          <cell r="H341">
            <v>22</v>
          </cell>
          <cell r="I341">
            <v>0</v>
          </cell>
          <cell r="J341">
            <v>0</v>
          </cell>
          <cell r="K341">
            <v>5720000</v>
          </cell>
          <cell r="L341">
            <v>0</v>
          </cell>
          <cell r="M341">
            <v>0</v>
          </cell>
          <cell r="N341">
            <v>5720000</v>
          </cell>
        </row>
        <row r="342">
          <cell r="B342" t="str">
            <v>410206</v>
          </cell>
          <cell r="C342" t="str">
            <v>Lê Thị</v>
          </cell>
          <cell r="D342" t="str">
            <v>Ngọc</v>
          </cell>
          <cell r="E342" t="str">
            <v>4102</v>
          </cell>
          <cell r="F342" t="str">
            <v>BT</v>
          </cell>
          <cell r="G342" t="str">
            <v/>
          </cell>
          <cell r="H342">
            <v>24</v>
          </cell>
          <cell r="I342">
            <v>0</v>
          </cell>
          <cell r="J342">
            <v>0</v>
          </cell>
          <cell r="K342">
            <v>6240000</v>
          </cell>
          <cell r="L342">
            <v>0</v>
          </cell>
          <cell r="M342">
            <v>0</v>
          </cell>
          <cell r="N342">
            <v>6240000</v>
          </cell>
        </row>
        <row r="343">
          <cell r="B343" t="str">
            <v>410208</v>
          </cell>
          <cell r="C343" t="str">
            <v>Mai Thị Phương</v>
          </cell>
          <cell r="D343" t="str">
            <v>Bắc</v>
          </cell>
          <cell r="E343" t="str">
            <v>4102</v>
          </cell>
          <cell r="F343" t="str">
            <v>BT</v>
          </cell>
          <cell r="G343" t="str">
            <v/>
          </cell>
          <cell r="H343">
            <v>14</v>
          </cell>
          <cell r="I343">
            <v>0</v>
          </cell>
          <cell r="J343">
            <v>0</v>
          </cell>
          <cell r="K343">
            <v>3640000</v>
          </cell>
          <cell r="L343">
            <v>0</v>
          </cell>
          <cell r="M343">
            <v>0</v>
          </cell>
          <cell r="N343">
            <v>3640000</v>
          </cell>
        </row>
        <row r="344">
          <cell r="B344" t="str">
            <v>410209</v>
          </cell>
          <cell r="C344" t="str">
            <v>Trần Văn</v>
          </cell>
          <cell r="D344" t="str">
            <v>Sinh</v>
          </cell>
          <cell r="E344" t="str">
            <v>4102</v>
          </cell>
          <cell r="F344" t="str">
            <v>BT</v>
          </cell>
          <cell r="G344" t="str">
            <v/>
          </cell>
          <cell r="H344">
            <v>18</v>
          </cell>
          <cell r="I344">
            <v>0</v>
          </cell>
          <cell r="J344">
            <v>0</v>
          </cell>
          <cell r="K344">
            <v>4680000</v>
          </cell>
          <cell r="L344">
            <v>0</v>
          </cell>
          <cell r="M344">
            <v>0</v>
          </cell>
          <cell r="N344">
            <v>4680000</v>
          </cell>
        </row>
        <row r="345">
          <cell r="B345" t="str">
            <v>410210</v>
          </cell>
          <cell r="C345" t="str">
            <v>Nguyễn Văn</v>
          </cell>
          <cell r="D345" t="str">
            <v>Tuyến</v>
          </cell>
          <cell r="E345" t="str">
            <v>4102</v>
          </cell>
          <cell r="F345" t="str">
            <v>BT</v>
          </cell>
          <cell r="G345" t="str">
            <v/>
          </cell>
          <cell r="H345">
            <v>18</v>
          </cell>
          <cell r="I345">
            <v>0</v>
          </cell>
          <cell r="J345">
            <v>0</v>
          </cell>
          <cell r="K345">
            <v>4680000</v>
          </cell>
          <cell r="L345">
            <v>0</v>
          </cell>
          <cell r="M345">
            <v>0</v>
          </cell>
          <cell r="N345">
            <v>4680000</v>
          </cell>
        </row>
        <row r="346">
          <cell r="B346" t="str">
            <v>410212</v>
          </cell>
          <cell r="C346" t="str">
            <v>Nguyễn Thị Diệu</v>
          </cell>
          <cell r="D346" t="str">
            <v>Linh</v>
          </cell>
          <cell r="E346" t="str">
            <v>4102</v>
          </cell>
          <cell r="F346" t="str">
            <v>BT</v>
          </cell>
          <cell r="G346" t="str">
            <v/>
          </cell>
          <cell r="H346">
            <v>18</v>
          </cell>
          <cell r="I346">
            <v>2</v>
          </cell>
          <cell r="J346">
            <v>0</v>
          </cell>
          <cell r="K346">
            <v>4680000</v>
          </cell>
          <cell r="L346">
            <v>520000</v>
          </cell>
          <cell r="M346">
            <v>0</v>
          </cell>
          <cell r="N346">
            <v>5200000</v>
          </cell>
        </row>
        <row r="347">
          <cell r="B347" t="str">
            <v>410213</v>
          </cell>
          <cell r="C347" t="str">
            <v>Lê Quang</v>
          </cell>
          <cell r="D347" t="str">
            <v>Minh</v>
          </cell>
          <cell r="E347" t="str">
            <v>4102</v>
          </cell>
          <cell r="F347" t="str">
            <v>BT</v>
          </cell>
          <cell r="G347" t="str">
            <v/>
          </cell>
          <cell r="H347">
            <v>14</v>
          </cell>
          <cell r="I347">
            <v>0</v>
          </cell>
          <cell r="J347">
            <v>0</v>
          </cell>
          <cell r="K347">
            <v>3640000</v>
          </cell>
          <cell r="L347">
            <v>0</v>
          </cell>
          <cell r="M347">
            <v>0</v>
          </cell>
          <cell r="N347">
            <v>3640000</v>
          </cell>
        </row>
        <row r="348">
          <cell r="B348" t="str">
            <v>410214</v>
          </cell>
          <cell r="C348" t="str">
            <v>Đỗ Danh</v>
          </cell>
          <cell r="D348" t="str">
            <v>Tùng</v>
          </cell>
          <cell r="E348" t="str">
            <v>4102</v>
          </cell>
          <cell r="F348" t="str">
            <v>BT</v>
          </cell>
          <cell r="G348" t="str">
            <v/>
          </cell>
          <cell r="H348">
            <v>18</v>
          </cell>
          <cell r="I348">
            <v>0</v>
          </cell>
          <cell r="J348">
            <v>0</v>
          </cell>
          <cell r="K348">
            <v>4680000</v>
          </cell>
          <cell r="L348">
            <v>0</v>
          </cell>
          <cell r="M348">
            <v>0</v>
          </cell>
          <cell r="N348">
            <v>4680000</v>
          </cell>
        </row>
        <row r="349">
          <cell r="B349" t="str">
            <v>410215</v>
          </cell>
          <cell r="C349" t="str">
            <v>Lê Thị Hương</v>
          </cell>
          <cell r="D349" t="str">
            <v>Giang</v>
          </cell>
          <cell r="E349" t="str">
            <v>4102</v>
          </cell>
          <cell r="F349" t="str">
            <v>BT</v>
          </cell>
          <cell r="G349" t="str">
            <v/>
          </cell>
          <cell r="H349">
            <v>19</v>
          </cell>
          <cell r="I349">
            <v>0</v>
          </cell>
          <cell r="J349">
            <v>0</v>
          </cell>
          <cell r="K349">
            <v>4940000</v>
          </cell>
          <cell r="L349">
            <v>0</v>
          </cell>
          <cell r="M349">
            <v>0</v>
          </cell>
          <cell r="N349">
            <v>4940000</v>
          </cell>
        </row>
        <row r="350">
          <cell r="B350" t="str">
            <v>410216</v>
          </cell>
          <cell r="C350" t="str">
            <v>Nguyễn Thị Thùy</v>
          </cell>
          <cell r="D350" t="str">
            <v>Dung</v>
          </cell>
          <cell r="E350" t="str">
            <v>4102</v>
          </cell>
          <cell r="F350" t="str">
            <v>BT</v>
          </cell>
          <cell r="G350" t="str">
            <v/>
          </cell>
          <cell r="H350">
            <v>11</v>
          </cell>
          <cell r="I350">
            <v>0</v>
          </cell>
          <cell r="J350">
            <v>0</v>
          </cell>
          <cell r="K350">
            <v>2860000</v>
          </cell>
          <cell r="L350">
            <v>0</v>
          </cell>
          <cell r="M350">
            <v>0</v>
          </cell>
          <cell r="N350">
            <v>2860000</v>
          </cell>
        </row>
        <row r="351">
          <cell r="B351" t="str">
            <v>410217</v>
          </cell>
          <cell r="C351" t="str">
            <v>Cầm Thị Minh</v>
          </cell>
          <cell r="D351" t="str">
            <v>Hòa</v>
          </cell>
          <cell r="E351" t="str">
            <v>4102</v>
          </cell>
          <cell r="F351" t="str">
            <v>GHP70</v>
          </cell>
          <cell r="G351" t="str">
            <v/>
          </cell>
          <cell r="H351">
            <v>16</v>
          </cell>
          <cell r="I351">
            <v>0</v>
          </cell>
          <cell r="J351">
            <v>0</v>
          </cell>
          <cell r="K351">
            <v>1248000</v>
          </cell>
          <cell r="L351">
            <v>0</v>
          </cell>
          <cell r="M351">
            <v>0</v>
          </cell>
          <cell r="N351">
            <v>1248000</v>
          </cell>
        </row>
        <row r="352">
          <cell r="B352" t="str">
            <v>410218</v>
          </cell>
          <cell r="C352" t="str">
            <v>Nguyễn Phương</v>
          </cell>
          <cell r="D352" t="str">
            <v>Lan</v>
          </cell>
          <cell r="E352" t="str">
            <v>4102</v>
          </cell>
          <cell r="F352" t="str">
            <v>BT</v>
          </cell>
          <cell r="G352" t="str">
            <v/>
          </cell>
          <cell r="H352">
            <v>17</v>
          </cell>
          <cell r="I352">
            <v>0</v>
          </cell>
          <cell r="J352">
            <v>0</v>
          </cell>
          <cell r="K352">
            <v>4420000</v>
          </cell>
          <cell r="L352">
            <v>0</v>
          </cell>
          <cell r="M352">
            <v>0</v>
          </cell>
          <cell r="N352">
            <v>4420000</v>
          </cell>
        </row>
        <row r="353">
          <cell r="B353" t="str">
            <v>410219</v>
          </cell>
          <cell r="C353" t="str">
            <v>Võ Thị</v>
          </cell>
          <cell r="D353" t="str">
            <v>Trang</v>
          </cell>
          <cell r="E353" t="str">
            <v>4102</v>
          </cell>
          <cell r="F353" t="str">
            <v>BT</v>
          </cell>
          <cell r="G353" t="str">
            <v/>
          </cell>
          <cell r="H353">
            <v>17</v>
          </cell>
          <cell r="I353">
            <v>0</v>
          </cell>
          <cell r="J353">
            <v>0</v>
          </cell>
          <cell r="K353">
            <v>4420000</v>
          </cell>
          <cell r="L353">
            <v>0</v>
          </cell>
          <cell r="M353">
            <v>0</v>
          </cell>
          <cell r="N353">
            <v>4420000</v>
          </cell>
        </row>
        <row r="354">
          <cell r="B354" t="str">
            <v>410220</v>
          </cell>
          <cell r="C354" t="str">
            <v>Tô Thị</v>
          </cell>
          <cell r="D354" t="str">
            <v>Đệ</v>
          </cell>
          <cell r="E354" t="str">
            <v>4102</v>
          </cell>
          <cell r="F354" t="str">
            <v>BT</v>
          </cell>
          <cell r="G354" t="str">
            <v/>
          </cell>
          <cell r="H354">
            <v>23</v>
          </cell>
          <cell r="I354">
            <v>0</v>
          </cell>
          <cell r="J354">
            <v>0</v>
          </cell>
          <cell r="K354">
            <v>5980000</v>
          </cell>
          <cell r="L354">
            <v>0</v>
          </cell>
          <cell r="M354">
            <v>0</v>
          </cell>
          <cell r="N354">
            <v>5980000</v>
          </cell>
        </row>
        <row r="355">
          <cell r="B355" t="str">
            <v>410221</v>
          </cell>
          <cell r="C355" t="str">
            <v>Mai Văn</v>
          </cell>
          <cell r="D355" t="str">
            <v>Duân</v>
          </cell>
          <cell r="E355" t="str">
            <v>4102</v>
          </cell>
          <cell r="F355" t="str">
            <v>BT</v>
          </cell>
          <cell r="G355" t="str">
            <v/>
          </cell>
          <cell r="H355">
            <v>20</v>
          </cell>
          <cell r="I355">
            <v>0</v>
          </cell>
          <cell r="J355">
            <v>0</v>
          </cell>
          <cell r="K355">
            <v>5200000</v>
          </cell>
          <cell r="L355">
            <v>0</v>
          </cell>
          <cell r="M355">
            <v>0</v>
          </cell>
          <cell r="N355">
            <v>5200000</v>
          </cell>
        </row>
        <row r="356">
          <cell r="B356" t="str">
            <v>410222</v>
          </cell>
          <cell r="C356" t="str">
            <v>Lê Thủy</v>
          </cell>
          <cell r="D356" t="str">
            <v>Tiên</v>
          </cell>
          <cell r="E356" t="str">
            <v>4102</v>
          </cell>
          <cell r="F356" t="str">
            <v>BT</v>
          </cell>
          <cell r="G356" t="str">
            <v/>
          </cell>
          <cell r="H356">
            <v>15</v>
          </cell>
          <cell r="I356">
            <v>0</v>
          </cell>
          <cell r="J356">
            <v>0</v>
          </cell>
          <cell r="K356">
            <v>3900000</v>
          </cell>
          <cell r="L356">
            <v>0</v>
          </cell>
          <cell r="M356">
            <v>0</v>
          </cell>
          <cell r="N356">
            <v>3900000</v>
          </cell>
        </row>
        <row r="357">
          <cell r="B357" t="str">
            <v>410223</v>
          </cell>
          <cell r="C357" t="str">
            <v>Hoàng Thị Minh</v>
          </cell>
          <cell r="D357" t="str">
            <v>Khiêm</v>
          </cell>
          <cell r="E357" t="str">
            <v>4102</v>
          </cell>
          <cell r="F357" t="str">
            <v>BT</v>
          </cell>
          <cell r="G357" t="str">
            <v/>
          </cell>
          <cell r="H357">
            <v>20</v>
          </cell>
          <cell r="I357">
            <v>0</v>
          </cell>
          <cell r="J357">
            <v>0</v>
          </cell>
          <cell r="K357">
            <v>5200000</v>
          </cell>
          <cell r="L357">
            <v>0</v>
          </cell>
          <cell r="M357">
            <v>0</v>
          </cell>
          <cell r="N357">
            <v>5200000</v>
          </cell>
        </row>
        <row r="358">
          <cell r="B358" t="str">
            <v>410224</v>
          </cell>
          <cell r="C358" t="str">
            <v>Hà Thị Thanh</v>
          </cell>
          <cell r="D358" t="str">
            <v>Mai</v>
          </cell>
          <cell r="E358" t="str">
            <v>4102</v>
          </cell>
          <cell r="F358" t="str">
            <v>BT</v>
          </cell>
          <cell r="G358" t="str">
            <v/>
          </cell>
          <cell r="H358">
            <v>16</v>
          </cell>
          <cell r="I358">
            <v>0</v>
          </cell>
          <cell r="J358">
            <v>0</v>
          </cell>
          <cell r="K358">
            <v>4160000</v>
          </cell>
          <cell r="L358">
            <v>0</v>
          </cell>
          <cell r="M358">
            <v>0</v>
          </cell>
          <cell r="N358">
            <v>4160000</v>
          </cell>
        </row>
        <row r="359">
          <cell r="B359" t="str">
            <v>410225</v>
          </cell>
          <cell r="C359" t="str">
            <v>Hoàng Minh</v>
          </cell>
          <cell r="D359" t="str">
            <v>Tuấn</v>
          </cell>
          <cell r="E359" t="str">
            <v>4102</v>
          </cell>
          <cell r="F359" t="str">
            <v>BT</v>
          </cell>
          <cell r="G359" t="str">
            <v/>
          </cell>
          <cell r="H359">
            <v>10</v>
          </cell>
          <cell r="I359">
            <v>0</v>
          </cell>
          <cell r="J359">
            <v>0</v>
          </cell>
          <cell r="K359">
            <v>2600000</v>
          </cell>
          <cell r="L359">
            <v>0</v>
          </cell>
          <cell r="M359">
            <v>0</v>
          </cell>
          <cell r="N359">
            <v>2600000</v>
          </cell>
        </row>
        <row r="360">
          <cell r="B360" t="str">
            <v>410226</v>
          </cell>
          <cell r="C360" t="str">
            <v>Bùi Thị Phương</v>
          </cell>
          <cell r="D360" t="str">
            <v>Anh</v>
          </cell>
          <cell r="E360" t="str">
            <v>4102</v>
          </cell>
          <cell r="F360" t="str">
            <v>BT</v>
          </cell>
          <cell r="G360" t="str">
            <v/>
          </cell>
          <cell r="H360">
            <v>14</v>
          </cell>
          <cell r="I360">
            <v>0</v>
          </cell>
          <cell r="J360">
            <v>0</v>
          </cell>
          <cell r="K360">
            <v>3640000</v>
          </cell>
          <cell r="L360">
            <v>0</v>
          </cell>
          <cell r="M360">
            <v>0</v>
          </cell>
          <cell r="N360">
            <v>3640000</v>
          </cell>
        </row>
        <row r="361">
          <cell r="B361" t="str">
            <v>410227</v>
          </cell>
          <cell r="C361" t="str">
            <v>Lê Thị</v>
          </cell>
          <cell r="D361" t="str">
            <v>Phương</v>
          </cell>
          <cell r="E361" t="str">
            <v>4102</v>
          </cell>
          <cell r="F361" t="str">
            <v>BT</v>
          </cell>
          <cell r="G361" t="str">
            <v/>
          </cell>
          <cell r="H361">
            <v>16</v>
          </cell>
          <cell r="I361">
            <v>0</v>
          </cell>
          <cell r="J361">
            <v>0</v>
          </cell>
          <cell r="K361">
            <v>4160000</v>
          </cell>
          <cell r="L361">
            <v>0</v>
          </cell>
          <cell r="M361">
            <v>0</v>
          </cell>
          <cell r="N361">
            <v>4160000</v>
          </cell>
        </row>
        <row r="362">
          <cell r="B362" t="str">
            <v>410228</v>
          </cell>
          <cell r="C362" t="str">
            <v>Hoàng Thị</v>
          </cell>
          <cell r="D362" t="str">
            <v>Ngọc</v>
          </cell>
          <cell r="E362" t="str">
            <v>4102</v>
          </cell>
          <cell r="F362" t="str">
            <v>GHP70</v>
          </cell>
          <cell r="G362" t="str">
            <v/>
          </cell>
          <cell r="H362">
            <v>15</v>
          </cell>
          <cell r="I362">
            <v>0</v>
          </cell>
          <cell r="J362">
            <v>0</v>
          </cell>
          <cell r="K362">
            <v>1170000</v>
          </cell>
          <cell r="L362">
            <v>0</v>
          </cell>
          <cell r="M362">
            <v>0</v>
          </cell>
          <cell r="N362">
            <v>1170000</v>
          </cell>
        </row>
        <row r="363">
          <cell r="B363" t="str">
            <v>41022876</v>
          </cell>
          <cell r="C363" t="str">
            <v>Nguyễn Thị Minh</v>
          </cell>
          <cell r="D363" t="str">
            <v>Huyền</v>
          </cell>
          <cell r="E363" t="str">
            <v>4102</v>
          </cell>
          <cell r="F363" t="str">
            <v>BT</v>
          </cell>
          <cell r="G363" t="str">
            <v/>
          </cell>
          <cell r="H363">
            <v>17</v>
          </cell>
          <cell r="I363">
            <v>0</v>
          </cell>
          <cell r="J363">
            <v>0</v>
          </cell>
          <cell r="K363">
            <v>4420000</v>
          </cell>
          <cell r="L363">
            <v>0</v>
          </cell>
          <cell r="M363">
            <v>0</v>
          </cell>
          <cell r="N363">
            <v>4420000</v>
          </cell>
        </row>
        <row r="364">
          <cell r="B364" t="str">
            <v>410229</v>
          </cell>
          <cell r="C364" t="str">
            <v>Bùi Thị</v>
          </cell>
          <cell r="D364" t="str">
            <v>Hoài</v>
          </cell>
          <cell r="E364" t="str">
            <v>4102</v>
          </cell>
          <cell r="F364" t="str">
            <v>BT</v>
          </cell>
          <cell r="G364" t="str">
            <v/>
          </cell>
          <cell r="H364">
            <v>4</v>
          </cell>
          <cell r="I364">
            <v>0</v>
          </cell>
          <cell r="J364">
            <v>0</v>
          </cell>
          <cell r="K364">
            <v>1040000</v>
          </cell>
          <cell r="L364">
            <v>0</v>
          </cell>
          <cell r="M364">
            <v>0</v>
          </cell>
          <cell r="N364">
            <v>1040000</v>
          </cell>
        </row>
        <row r="365">
          <cell r="B365" t="str">
            <v>410230</v>
          </cell>
          <cell r="C365" t="str">
            <v>Vũ Thị</v>
          </cell>
          <cell r="D365" t="str">
            <v>Hiền</v>
          </cell>
          <cell r="E365" t="str">
            <v>4102</v>
          </cell>
          <cell r="F365" t="str">
            <v>BT</v>
          </cell>
          <cell r="G365" t="str">
            <v/>
          </cell>
          <cell r="H365">
            <v>4</v>
          </cell>
          <cell r="I365">
            <v>0</v>
          </cell>
          <cell r="J365">
            <v>0</v>
          </cell>
          <cell r="K365">
            <v>1040000</v>
          </cell>
          <cell r="L365">
            <v>0</v>
          </cell>
          <cell r="M365">
            <v>0</v>
          </cell>
          <cell r="N365">
            <v>1040000</v>
          </cell>
        </row>
        <row r="366">
          <cell r="B366" t="str">
            <v>410231</v>
          </cell>
          <cell r="C366" t="str">
            <v>Nông Thị</v>
          </cell>
          <cell r="D366" t="str">
            <v>Trang</v>
          </cell>
          <cell r="E366" t="str">
            <v>4102</v>
          </cell>
          <cell r="F366" t="str">
            <v>GHP70</v>
          </cell>
          <cell r="G366" t="str">
            <v/>
          </cell>
          <cell r="H366">
            <v>17</v>
          </cell>
          <cell r="I366">
            <v>0</v>
          </cell>
          <cell r="J366">
            <v>0</v>
          </cell>
          <cell r="K366">
            <v>1326000</v>
          </cell>
          <cell r="L366">
            <v>0</v>
          </cell>
          <cell r="M366">
            <v>0</v>
          </cell>
          <cell r="N366">
            <v>1326000</v>
          </cell>
        </row>
        <row r="367">
          <cell r="B367" t="str">
            <v>410232</v>
          </cell>
          <cell r="C367" t="str">
            <v>Ngô Thị Thanh</v>
          </cell>
          <cell r="D367" t="str">
            <v>Thư</v>
          </cell>
          <cell r="E367" t="str">
            <v>4102</v>
          </cell>
          <cell r="F367" t="str">
            <v>BT</v>
          </cell>
          <cell r="G367" t="str">
            <v/>
          </cell>
          <cell r="H367">
            <v>19</v>
          </cell>
          <cell r="I367">
            <v>0</v>
          </cell>
          <cell r="J367">
            <v>0</v>
          </cell>
          <cell r="K367">
            <v>4940000</v>
          </cell>
          <cell r="L367">
            <v>0</v>
          </cell>
          <cell r="M367">
            <v>0</v>
          </cell>
          <cell r="N367">
            <v>4940000</v>
          </cell>
        </row>
        <row r="368">
          <cell r="B368" t="str">
            <v>410233</v>
          </cell>
          <cell r="C368" t="str">
            <v>Nguyễn Thành</v>
          </cell>
          <cell r="D368" t="str">
            <v>Luân</v>
          </cell>
          <cell r="E368" t="str">
            <v>4102</v>
          </cell>
          <cell r="F368" t="str">
            <v>BT</v>
          </cell>
          <cell r="G368" t="str">
            <v/>
          </cell>
          <cell r="H368">
            <v>14</v>
          </cell>
          <cell r="I368">
            <v>0</v>
          </cell>
          <cell r="J368">
            <v>0</v>
          </cell>
          <cell r="K368">
            <v>3640000</v>
          </cell>
          <cell r="L368">
            <v>0</v>
          </cell>
          <cell r="M368">
            <v>0</v>
          </cell>
          <cell r="N368">
            <v>3640000</v>
          </cell>
        </row>
        <row r="369">
          <cell r="B369" t="str">
            <v>410234</v>
          </cell>
          <cell r="C369" t="str">
            <v>Bàng Vũ Hoàng</v>
          </cell>
          <cell r="D369" t="str">
            <v>Sơn</v>
          </cell>
          <cell r="E369" t="str">
            <v>4102</v>
          </cell>
          <cell r="F369" t="str">
            <v>BT</v>
          </cell>
          <cell r="G369" t="str">
            <v/>
          </cell>
          <cell r="H369">
            <v>15</v>
          </cell>
          <cell r="I369">
            <v>0</v>
          </cell>
          <cell r="J369">
            <v>0</v>
          </cell>
          <cell r="K369">
            <v>3900000</v>
          </cell>
          <cell r="L369">
            <v>0</v>
          </cell>
          <cell r="M369">
            <v>0</v>
          </cell>
          <cell r="N369">
            <v>3900000</v>
          </cell>
        </row>
        <row r="370">
          <cell r="B370" t="str">
            <v>410235</v>
          </cell>
          <cell r="C370" t="str">
            <v>Bùi Mạnh</v>
          </cell>
          <cell r="D370" t="str">
            <v>Đạt</v>
          </cell>
          <cell r="E370" t="str">
            <v>4102</v>
          </cell>
          <cell r="F370" t="str">
            <v>BT</v>
          </cell>
          <cell r="G370" t="str">
            <v/>
          </cell>
          <cell r="H370">
            <v>17</v>
          </cell>
          <cell r="I370">
            <v>0</v>
          </cell>
          <cell r="J370">
            <v>0</v>
          </cell>
          <cell r="K370">
            <v>4420000</v>
          </cell>
          <cell r="L370">
            <v>0</v>
          </cell>
          <cell r="M370">
            <v>0</v>
          </cell>
          <cell r="N370">
            <v>4420000</v>
          </cell>
        </row>
        <row r="371">
          <cell r="B371" t="str">
            <v>410236</v>
          </cell>
          <cell r="C371" t="str">
            <v>Nguyễn Thị Hồng</v>
          </cell>
          <cell r="D371" t="str">
            <v>Nhung</v>
          </cell>
          <cell r="E371" t="str">
            <v>4102</v>
          </cell>
          <cell r="F371" t="str">
            <v>BT</v>
          </cell>
          <cell r="G371" t="str">
            <v/>
          </cell>
          <cell r="H371">
            <v>14</v>
          </cell>
          <cell r="I371">
            <v>0</v>
          </cell>
          <cell r="J371">
            <v>0</v>
          </cell>
          <cell r="K371">
            <v>3640000</v>
          </cell>
          <cell r="L371">
            <v>0</v>
          </cell>
          <cell r="M371">
            <v>0</v>
          </cell>
          <cell r="N371">
            <v>3640000</v>
          </cell>
        </row>
        <row r="372">
          <cell r="B372" t="str">
            <v>410238</v>
          </cell>
          <cell r="C372" t="str">
            <v>Nguyễn Minh</v>
          </cell>
          <cell r="D372" t="str">
            <v>Thắng</v>
          </cell>
          <cell r="E372" t="str">
            <v>4102</v>
          </cell>
          <cell r="F372" t="str">
            <v>BT</v>
          </cell>
          <cell r="G372" t="str">
            <v/>
          </cell>
          <cell r="H372">
            <v>2</v>
          </cell>
          <cell r="I372">
            <v>0</v>
          </cell>
          <cell r="J372">
            <v>0</v>
          </cell>
          <cell r="K372">
            <v>520000</v>
          </cell>
          <cell r="L372">
            <v>0</v>
          </cell>
          <cell r="M372">
            <v>0</v>
          </cell>
          <cell r="N372">
            <v>520000</v>
          </cell>
        </row>
        <row r="373">
          <cell r="B373" t="str">
            <v>410240</v>
          </cell>
          <cell r="C373" t="str">
            <v>Vy Thị Kim</v>
          </cell>
          <cell r="D373" t="str">
            <v>Liên</v>
          </cell>
          <cell r="E373" t="str">
            <v>4102</v>
          </cell>
          <cell r="F373" t="str">
            <v>GHP70</v>
          </cell>
          <cell r="G373" t="str">
            <v/>
          </cell>
          <cell r="H373">
            <v>8</v>
          </cell>
          <cell r="I373">
            <v>0</v>
          </cell>
          <cell r="J373">
            <v>0</v>
          </cell>
          <cell r="K373">
            <v>624000</v>
          </cell>
          <cell r="L373">
            <v>0</v>
          </cell>
          <cell r="M373">
            <v>0</v>
          </cell>
          <cell r="N373">
            <v>624000</v>
          </cell>
        </row>
        <row r="374">
          <cell r="B374" t="str">
            <v>410241</v>
          </cell>
          <cell r="C374" t="str">
            <v>Đỗ Thị Ngọc</v>
          </cell>
          <cell r="D374" t="str">
            <v>Anh</v>
          </cell>
          <cell r="E374" t="str">
            <v>4102</v>
          </cell>
          <cell r="F374" t="str">
            <v>BT</v>
          </cell>
          <cell r="G374" t="str">
            <v/>
          </cell>
          <cell r="H374">
            <v>0</v>
          </cell>
          <cell r="I374">
            <v>17</v>
          </cell>
          <cell r="J374">
            <v>0</v>
          </cell>
          <cell r="K374">
            <v>0</v>
          </cell>
          <cell r="L374">
            <v>4420000</v>
          </cell>
          <cell r="M374">
            <v>0</v>
          </cell>
          <cell r="N374">
            <v>4420000</v>
          </cell>
        </row>
        <row r="375">
          <cell r="B375" t="str">
            <v>410242</v>
          </cell>
          <cell r="C375" t="str">
            <v>Lê Thanh</v>
          </cell>
          <cell r="D375" t="str">
            <v>Hiền</v>
          </cell>
          <cell r="E375" t="str">
            <v>4102</v>
          </cell>
          <cell r="F375" t="str">
            <v>BT</v>
          </cell>
          <cell r="G375" t="str">
            <v/>
          </cell>
          <cell r="H375">
            <v>12</v>
          </cell>
          <cell r="I375">
            <v>0</v>
          </cell>
          <cell r="J375">
            <v>0</v>
          </cell>
          <cell r="K375">
            <v>3120000</v>
          </cell>
          <cell r="L375">
            <v>0</v>
          </cell>
          <cell r="M375">
            <v>0</v>
          </cell>
          <cell r="N375">
            <v>3120000</v>
          </cell>
        </row>
        <row r="376">
          <cell r="B376" t="str">
            <v>410243</v>
          </cell>
          <cell r="C376" t="str">
            <v>Nguyễn Thị Hương</v>
          </cell>
          <cell r="D376" t="str">
            <v>Lan</v>
          </cell>
          <cell r="E376" t="str">
            <v>4102</v>
          </cell>
          <cell r="F376" t="str">
            <v>BT</v>
          </cell>
          <cell r="G376" t="str">
            <v/>
          </cell>
          <cell r="H376">
            <v>16</v>
          </cell>
          <cell r="I376">
            <v>0</v>
          </cell>
          <cell r="J376">
            <v>0</v>
          </cell>
          <cell r="K376">
            <v>4160000</v>
          </cell>
          <cell r="L376">
            <v>0</v>
          </cell>
          <cell r="M376">
            <v>0</v>
          </cell>
          <cell r="N376">
            <v>4160000</v>
          </cell>
        </row>
        <row r="377">
          <cell r="B377" t="str">
            <v>410244</v>
          </cell>
          <cell r="C377" t="str">
            <v>Đinh Quang</v>
          </cell>
          <cell r="D377" t="str">
            <v>Hoàn</v>
          </cell>
          <cell r="E377" t="str">
            <v>4102</v>
          </cell>
          <cell r="F377" t="str">
            <v>BT</v>
          </cell>
          <cell r="G377" t="str">
            <v/>
          </cell>
          <cell r="H377">
            <v>16</v>
          </cell>
          <cell r="I377">
            <v>0</v>
          </cell>
          <cell r="J377">
            <v>0</v>
          </cell>
          <cell r="K377">
            <v>4160000</v>
          </cell>
          <cell r="L377">
            <v>0</v>
          </cell>
          <cell r="M377">
            <v>0</v>
          </cell>
          <cell r="N377">
            <v>4160000</v>
          </cell>
        </row>
        <row r="378">
          <cell r="B378" t="str">
            <v>410245</v>
          </cell>
          <cell r="C378" t="str">
            <v>Phạm Thị Minh</v>
          </cell>
          <cell r="D378" t="str">
            <v>Khuê</v>
          </cell>
          <cell r="E378" t="str">
            <v>4102</v>
          </cell>
          <cell r="F378" t="str">
            <v>BT</v>
          </cell>
          <cell r="G378" t="str">
            <v/>
          </cell>
          <cell r="H378">
            <v>22</v>
          </cell>
          <cell r="I378">
            <v>0</v>
          </cell>
          <cell r="J378">
            <v>0</v>
          </cell>
          <cell r="K378">
            <v>5720000</v>
          </cell>
          <cell r="L378">
            <v>0</v>
          </cell>
          <cell r="M378">
            <v>0</v>
          </cell>
          <cell r="N378">
            <v>5720000</v>
          </cell>
        </row>
        <row r="379">
          <cell r="B379" t="str">
            <v>410246</v>
          </cell>
          <cell r="C379" t="str">
            <v>Nguyễn Thị Thùy</v>
          </cell>
          <cell r="D379" t="str">
            <v>Dung</v>
          </cell>
          <cell r="E379" t="str">
            <v>4102</v>
          </cell>
          <cell r="F379" t="str">
            <v>BT</v>
          </cell>
          <cell r="G379" t="str">
            <v/>
          </cell>
          <cell r="H379">
            <v>4</v>
          </cell>
          <cell r="I379">
            <v>0</v>
          </cell>
          <cell r="J379">
            <v>0</v>
          </cell>
          <cell r="K379">
            <v>1040000</v>
          </cell>
          <cell r="L379">
            <v>0</v>
          </cell>
          <cell r="M379">
            <v>0</v>
          </cell>
          <cell r="N379">
            <v>1040000</v>
          </cell>
        </row>
        <row r="380">
          <cell r="B380" t="str">
            <v>410247</v>
          </cell>
          <cell r="C380" t="str">
            <v>Phạm Thị Mỹ</v>
          </cell>
          <cell r="D380" t="str">
            <v>Linh</v>
          </cell>
          <cell r="E380" t="str">
            <v>4102</v>
          </cell>
          <cell r="F380" t="str">
            <v>BT</v>
          </cell>
          <cell r="G380" t="str">
            <v/>
          </cell>
          <cell r="H380">
            <v>12</v>
          </cell>
          <cell r="I380">
            <v>0</v>
          </cell>
          <cell r="J380">
            <v>0</v>
          </cell>
          <cell r="K380">
            <v>3120000</v>
          </cell>
          <cell r="L380">
            <v>0</v>
          </cell>
          <cell r="M380">
            <v>0</v>
          </cell>
          <cell r="N380">
            <v>3120000</v>
          </cell>
        </row>
        <row r="381">
          <cell r="B381" t="str">
            <v>410248</v>
          </cell>
          <cell r="C381" t="str">
            <v>Hoàng Phương</v>
          </cell>
          <cell r="D381" t="str">
            <v>Thảo</v>
          </cell>
          <cell r="E381" t="str">
            <v>4102</v>
          </cell>
          <cell r="F381" t="str">
            <v>BT</v>
          </cell>
          <cell r="G381" t="str">
            <v/>
          </cell>
          <cell r="H381">
            <v>13</v>
          </cell>
          <cell r="I381">
            <v>0</v>
          </cell>
          <cell r="J381">
            <v>0</v>
          </cell>
          <cell r="K381">
            <v>3380000</v>
          </cell>
          <cell r="L381">
            <v>0</v>
          </cell>
          <cell r="M381">
            <v>0</v>
          </cell>
          <cell r="N381">
            <v>3380000</v>
          </cell>
        </row>
        <row r="382">
          <cell r="B382" t="str">
            <v>410249</v>
          </cell>
          <cell r="C382" t="str">
            <v>Đoàn Thảo</v>
          </cell>
          <cell r="D382" t="str">
            <v>Chi</v>
          </cell>
          <cell r="E382" t="str">
            <v>4102</v>
          </cell>
          <cell r="F382" t="str">
            <v>BT</v>
          </cell>
          <cell r="G382" t="str">
            <v/>
          </cell>
          <cell r="H382">
            <v>13</v>
          </cell>
          <cell r="I382">
            <v>0</v>
          </cell>
          <cell r="J382">
            <v>0</v>
          </cell>
          <cell r="K382">
            <v>3380000</v>
          </cell>
          <cell r="L382">
            <v>0</v>
          </cell>
          <cell r="M382">
            <v>0</v>
          </cell>
          <cell r="N382">
            <v>3380000</v>
          </cell>
        </row>
        <row r="383">
          <cell r="B383" t="str">
            <v>410250</v>
          </cell>
          <cell r="C383" t="str">
            <v>Lương Minh</v>
          </cell>
          <cell r="D383" t="str">
            <v>Hoàng</v>
          </cell>
          <cell r="E383" t="str">
            <v>4102</v>
          </cell>
          <cell r="F383" t="str">
            <v>GHP70</v>
          </cell>
          <cell r="G383" t="str">
            <v/>
          </cell>
          <cell r="H383">
            <v>15</v>
          </cell>
          <cell r="I383">
            <v>7</v>
          </cell>
          <cell r="J383">
            <v>0</v>
          </cell>
          <cell r="K383">
            <v>1170000</v>
          </cell>
          <cell r="L383">
            <v>1820000</v>
          </cell>
          <cell r="M383">
            <v>0</v>
          </cell>
          <cell r="N383">
            <v>2990000</v>
          </cell>
        </row>
        <row r="384">
          <cell r="B384" t="str">
            <v>410251</v>
          </cell>
          <cell r="C384" t="str">
            <v>Lý Hoàng</v>
          </cell>
          <cell r="D384" t="str">
            <v>Long</v>
          </cell>
          <cell r="E384" t="str">
            <v>4102</v>
          </cell>
          <cell r="F384" t="str">
            <v>BT</v>
          </cell>
          <cell r="G384" t="str">
            <v/>
          </cell>
          <cell r="H384">
            <v>7</v>
          </cell>
          <cell r="I384">
            <v>0</v>
          </cell>
          <cell r="J384">
            <v>0</v>
          </cell>
          <cell r="K384">
            <v>1820000</v>
          </cell>
          <cell r="L384">
            <v>0</v>
          </cell>
          <cell r="M384">
            <v>0</v>
          </cell>
          <cell r="N384">
            <v>1820000</v>
          </cell>
        </row>
        <row r="385">
          <cell r="B385" t="str">
            <v>410252</v>
          </cell>
          <cell r="C385" t="str">
            <v>Vàng A</v>
          </cell>
          <cell r="D385" t="str">
            <v>Tếnh</v>
          </cell>
          <cell r="E385" t="str">
            <v>4102</v>
          </cell>
          <cell r="F385" t="str">
            <v>CT</v>
          </cell>
          <cell r="G385" t="str">
            <v/>
          </cell>
          <cell r="H385">
            <v>16</v>
          </cell>
          <cell r="I385">
            <v>5</v>
          </cell>
          <cell r="J385">
            <v>0</v>
          </cell>
          <cell r="K385">
            <v>0</v>
          </cell>
          <cell r="L385">
            <v>1300000</v>
          </cell>
          <cell r="M385">
            <v>0</v>
          </cell>
          <cell r="N385">
            <v>1300000</v>
          </cell>
        </row>
        <row r="386">
          <cell r="B386" t="str">
            <v>410253</v>
          </cell>
          <cell r="C386" t="str">
            <v>Bàn Thị</v>
          </cell>
          <cell r="D386" t="str">
            <v>Tâm</v>
          </cell>
          <cell r="E386" t="str">
            <v>4102</v>
          </cell>
          <cell r="F386" t="str">
            <v>BT</v>
          </cell>
          <cell r="G386" t="str">
            <v/>
          </cell>
          <cell r="H386">
            <v>22</v>
          </cell>
          <cell r="I386">
            <v>0</v>
          </cell>
          <cell r="J386">
            <v>0</v>
          </cell>
          <cell r="K386">
            <v>5720000</v>
          </cell>
          <cell r="L386">
            <v>0</v>
          </cell>
          <cell r="M386">
            <v>0</v>
          </cell>
          <cell r="N386">
            <v>5720000</v>
          </cell>
        </row>
        <row r="387">
          <cell r="B387" t="str">
            <v>410254</v>
          </cell>
          <cell r="C387" t="str">
            <v>Phùng Thị</v>
          </cell>
          <cell r="D387" t="str">
            <v>Thảo</v>
          </cell>
          <cell r="E387" t="str">
            <v>4102</v>
          </cell>
          <cell r="F387" t="str">
            <v>MHP</v>
          </cell>
          <cell r="G387" t="str">
            <v/>
          </cell>
          <cell r="H387">
            <v>17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B388" t="str">
            <v>410255</v>
          </cell>
          <cell r="C388" t="str">
            <v>Nguyễn Quang</v>
          </cell>
          <cell r="D388" t="str">
            <v>Huy</v>
          </cell>
          <cell r="E388" t="str">
            <v>4102</v>
          </cell>
          <cell r="F388" t="str">
            <v>BT</v>
          </cell>
          <cell r="G388" t="str">
            <v/>
          </cell>
          <cell r="H388">
            <v>9</v>
          </cell>
          <cell r="I388">
            <v>0</v>
          </cell>
          <cell r="J388">
            <v>0</v>
          </cell>
          <cell r="K388">
            <v>2340000</v>
          </cell>
          <cell r="L388">
            <v>0</v>
          </cell>
          <cell r="M388">
            <v>0</v>
          </cell>
          <cell r="N388">
            <v>2340000</v>
          </cell>
        </row>
        <row r="389">
          <cell r="B389" t="str">
            <v>410301</v>
          </cell>
          <cell r="C389" t="str">
            <v>Nguyễn Thị Thùy</v>
          </cell>
          <cell r="D389" t="str">
            <v>Linh</v>
          </cell>
          <cell r="E389" t="str">
            <v>4103</v>
          </cell>
          <cell r="F389" t="str">
            <v>BT</v>
          </cell>
          <cell r="G389" t="str">
            <v/>
          </cell>
          <cell r="H389">
            <v>14</v>
          </cell>
          <cell r="I389">
            <v>3</v>
          </cell>
          <cell r="J389">
            <v>0</v>
          </cell>
          <cell r="K389">
            <v>3640000</v>
          </cell>
          <cell r="L389">
            <v>780000</v>
          </cell>
          <cell r="M389">
            <v>0</v>
          </cell>
          <cell r="N389">
            <v>4420000</v>
          </cell>
        </row>
        <row r="390">
          <cell r="B390" t="str">
            <v>410302</v>
          </cell>
          <cell r="C390" t="str">
            <v>Lê Thị</v>
          </cell>
          <cell r="D390" t="str">
            <v>ánh</v>
          </cell>
          <cell r="E390" t="str">
            <v>4103</v>
          </cell>
          <cell r="F390" t="str">
            <v>BT</v>
          </cell>
          <cell r="G390" t="str">
            <v/>
          </cell>
          <cell r="H390">
            <v>11</v>
          </cell>
          <cell r="I390">
            <v>0</v>
          </cell>
          <cell r="J390">
            <v>0</v>
          </cell>
          <cell r="K390">
            <v>2860000</v>
          </cell>
          <cell r="L390">
            <v>0</v>
          </cell>
          <cell r="M390">
            <v>0</v>
          </cell>
          <cell r="N390">
            <v>2860000</v>
          </cell>
        </row>
        <row r="391">
          <cell r="B391" t="str">
            <v>410303</v>
          </cell>
          <cell r="C391" t="str">
            <v>Lương Việt</v>
          </cell>
          <cell r="D391" t="str">
            <v>Cường</v>
          </cell>
          <cell r="E391" t="str">
            <v>4103</v>
          </cell>
          <cell r="F391" t="str">
            <v>BT</v>
          </cell>
          <cell r="G391" t="str">
            <v/>
          </cell>
          <cell r="H391">
            <v>15</v>
          </cell>
          <cell r="I391">
            <v>0</v>
          </cell>
          <cell r="J391">
            <v>0</v>
          </cell>
          <cell r="K391">
            <v>3900000</v>
          </cell>
          <cell r="L391">
            <v>0</v>
          </cell>
          <cell r="M391">
            <v>0</v>
          </cell>
          <cell r="N391">
            <v>3900000</v>
          </cell>
        </row>
        <row r="392">
          <cell r="B392" t="str">
            <v>410304</v>
          </cell>
          <cell r="C392" t="str">
            <v>Trần Thị</v>
          </cell>
          <cell r="D392" t="str">
            <v>Mai</v>
          </cell>
          <cell r="E392" t="str">
            <v>4103</v>
          </cell>
          <cell r="F392" t="str">
            <v>BT</v>
          </cell>
          <cell r="G392" t="str">
            <v/>
          </cell>
          <cell r="H392">
            <v>13</v>
          </cell>
          <cell r="I392">
            <v>0</v>
          </cell>
          <cell r="J392">
            <v>0</v>
          </cell>
          <cell r="K392">
            <v>3380000</v>
          </cell>
          <cell r="L392">
            <v>0</v>
          </cell>
          <cell r="M392">
            <v>0</v>
          </cell>
          <cell r="N392">
            <v>3380000</v>
          </cell>
        </row>
        <row r="393">
          <cell r="B393" t="str">
            <v>410305</v>
          </cell>
          <cell r="C393" t="str">
            <v>Dương Văn</v>
          </cell>
          <cell r="D393" t="str">
            <v>Quý</v>
          </cell>
          <cell r="E393" t="str">
            <v>4103</v>
          </cell>
          <cell r="F393" t="str">
            <v>BT</v>
          </cell>
          <cell r="G393" t="str">
            <v/>
          </cell>
          <cell r="H393">
            <v>17</v>
          </cell>
          <cell r="I393">
            <v>0</v>
          </cell>
          <cell r="J393">
            <v>0</v>
          </cell>
          <cell r="K393">
            <v>4420000</v>
          </cell>
          <cell r="L393">
            <v>0</v>
          </cell>
          <cell r="M393">
            <v>0</v>
          </cell>
          <cell r="N393">
            <v>4420000</v>
          </cell>
        </row>
        <row r="394">
          <cell r="B394" t="str">
            <v>410307</v>
          </cell>
          <cell r="C394" t="str">
            <v>Nguyễn Hải</v>
          </cell>
          <cell r="D394" t="str">
            <v>Anh</v>
          </cell>
          <cell r="E394" t="str">
            <v>4103</v>
          </cell>
          <cell r="F394" t="str">
            <v>BT</v>
          </cell>
          <cell r="G394" t="str">
            <v/>
          </cell>
          <cell r="H394">
            <v>12</v>
          </cell>
          <cell r="I394">
            <v>0</v>
          </cell>
          <cell r="J394">
            <v>0</v>
          </cell>
          <cell r="K394">
            <v>3120000</v>
          </cell>
          <cell r="L394">
            <v>0</v>
          </cell>
          <cell r="M394">
            <v>0</v>
          </cell>
          <cell r="N394">
            <v>3120000</v>
          </cell>
        </row>
        <row r="395">
          <cell r="B395" t="str">
            <v>410308</v>
          </cell>
          <cell r="C395" t="str">
            <v>Nguyễn Thị Thùy</v>
          </cell>
          <cell r="D395" t="str">
            <v>Linh</v>
          </cell>
          <cell r="E395" t="str">
            <v>4103</v>
          </cell>
          <cell r="F395" t="str">
            <v>BT</v>
          </cell>
          <cell r="G395" t="str">
            <v/>
          </cell>
          <cell r="H395">
            <v>9</v>
          </cell>
          <cell r="I395">
            <v>0</v>
          </cell>
          <cell r="J395">
            <v>0</v>
          </cell>
          <cell r="K395">
            <v>2340000</v>
          </cell>
          <cell r="L395">
            <v>0</v>
          </cell>
          <cell r="M395">
            <v>0</v>
          </cell>
          <cell r="N395">
            <v>2340000</v>
          </cell>
        </row>
        <row r="396">
          <cell r="B396" t="str">
            <v>410309</v>
          </cell>
          <cell r="C396" t="str">
            <v>Mã Thị Hồng</v>
          </cell>
          <cell r="D396" t="str">
            <v>Hạnh</v>
          </cell>
          <cell r="E396" t="str">
            <v>4103</v>
          </cell>
          <cell r="F396" t="str">
            <v>BT</v>
          </cell>
          <cell r="G396" t="str">
            <v/>
          </cell>
          <cell r="H396">
            <v>15</v>
          </cell>
          <cell r="I396">
            <v>0</v>
          </cell>
          <cell r="J396">
            <v>0</v>
          </cell>
          <cell r="K396">
            <v>3900000</v>
          </cell>
          <cell r="L396">
            <v>0</v>
          </cell>
          <cell r="M396">
            <v>0</v>
          </cell>
          <cell r="N396">
            <v>3900000</v>
          </cell>
        </row>
        <row r="397">
          <cell r="B397" t="str">
            <v>410310</v>
          </cell>
          <cell r="C397" t="str">
            <v>Phạm Minh</v>
          </cell>
          <cell r="D397" t="str">
            <v>Quang</v>
          </cell>
          <cell r="E397" t="str">
            <v>4103</v>
          </cell>
          <cell r="F397" t="str">
            <v>BT</v>
          </cell>
          <cell r="G397" t="str">
            <v/>
          </cell>
          <cell r="H397">
            <v>14</v>
          </cell>
          <cell r="I397">
            <v>0</v>
          </cell>
          <cell r="J397">
            <v>0</v>
          </cell>
          <cell r="K397">
            <v>3640000</v>
          </cell>
          <cell r="L397">
            <v>0</v>
          </cell>
          <cell r="M397">
            <v>0</v>
          </cell>
          <cell r="N397">
            <v>3640000</v>
          </cell>
        </row>
        <row r="398">
          <cell r="B398" t="str">
            <v>410311</v>
          </cell>
          <cell r="C398" t="str">
            <v>Nguyễn Ngọc</v>
          </cell>
          <cell r="D398" t="str">
            <v>Thanh</v>
          </cell>
          <cell r="E398" t="str">
            <v>4103</v>
          </cell>
          <cell r="F398" t="str">
            <v>BT</v>
          </cell>
          <cell r="G398" t="str">
            <v/>
          </cell>
          <cell r="H398">
            <v>21</v>
          </cell>
          <cell r="I398">
            <v>0</v>
          </cell>
          <cell r="J398">
            <v>0</v>
          </cell>
          <cell r="K398">
            <v>5460000</v>
          </cell>
          <cell r="L398">
            <v>0</v>
          </cell>
          <cell r="M398">
            <v>0</v>
          </cell>
          <cell r="N398">
            <v>5460000</v>
          </cell>
        </row>
        <row r="399">
          <cell r="B399" t="str">
            <v>410312</v>
          </cell>
          <cell r="C399" t="str">
            <v>Trần Thị Thu</v>
          </cell>
          <cell r="D399" t="str">
            <v>Hà</v>
          </cell>
          <cell r="E399" t="str">
            <v>4103</v>
          </cell>
          <cell r="F399" t="str">
            <v>BT</v>
          </cell>
          <cell r="G399" t="str">
            <v/>
          </cell>
          <cell r="H399">
            <v>4</v>
          </cell>
          <cell r="I399">
            <v>0</v>
          </cell>
          <cell r="J399">
            <v>0</v>
          </cell>
          <cell r="K399">
            <v>1040000</v>
          </cell>
          <cell r="L399">
            <v>0</v>
          </cell>
          <cell r="M399">
            <v>0</v>
          </cell>
          <cell r="N399">
            <v>1040000</v>
          </cell>
        </row>
        <row r="400">
          <cell r="B400" t="str">
            <v>410314</v>
          </cell>
          <cell r="C400" t="str">
            <v>Vũ Thị</v>
          </cell>
          <cell r="D400" t="str">
            <v>Giang</v>
          </cell>
          <cell r="E400" t="str">
            <v>4103</v>
          </cell>
          <cell r="F400" t="str">
            <v>BT</v>
          </cell>
          <cell r="G400" t="str">
            <v/>
          </cell>
          <cell r="H400">
            <v>12</v>
          </cell>
          <cell r="I400">
            <v>0</v>
          </cell>
          <cell r="J400">
            <v>0</v>
          </cell>
          <cell r="K400">
            <v>3120000</v>
          </cell>
          <cell r="L400">
            <v>0</v>
          </cell>
          <cell r="M400">
            <v>0</v>
          </cell>
          <cell r="N400">
            <v>3120000</v>
          </cell>
        </row>
        <row r="401">
          <cell r="B401" t="str">
            <v>410315</v>
          </cell>
          <cell r="C401" t="str">
            <v>Bùi Thị</v>
          </cell>
          <cell r="D401" t="str">
            <v>Huyền</v>
          </cell>
          <cell r="E401" t="str">
            <v>4103</v>
          </cell>
          <cell r="F401" t="str">
            <v>BT</v>
          </cell>
          <cell r="G401" t="str">
            <v/>
          </cell>
          <cell r="H401">
            <v>3</v>
          </cell>
          <cell r="I401">
            <v>0</v>
          </cell>
          <cell r="J401">
            <v>0</v>
          </cell>
          <cell r="K401">
            <v>780000</v>
          </cell>
          <cell r="L401">
            <v>0</v>
          </cell>
          <cell r="M401">
            <v>0</v>
          </cell>
          <cell r="N401">
            <v>780000</v>
          </cell>
        </row>
        <row r="402">
          <cell r="B402" t="str">
            <v>410316</v>
          </cell>
          <cell r="C402" t="str">
            <v>Hoàng Thị</v>
          </cell>
          <cell r="D402" t="str">
            <v>Trang</v>
          </cell>
          <cell r="E402" t="str">
            <v>4103</v>
          </cell>
          <cell r="F402" t="str">
            <v>BT</v>
          </cell>
          <cell r="G402" t="str">
            <v/>
          </cell>
          <cell r="H402">
            <v>14</v>
          </cell>
          <cell r="I402">
            <v>0</v>
          </cell>
          <cell r="J402">
            <v>0</v>
          </cell>
          <cell r="K402">
            <v>3640000</v>
          </cell>
          <cell r="L402">
            <v>0</v>
          </cell>
          <cell r="M402">
            <v>0</v>
          </cell>
          <cell r="N402">
            <v>3640000</v>
          </cell>
        </row>
        <row r="403">
          <cell r="B403" t="str">
            <v>410317</v>
          </cell>
          <cell r="C403" t="str">
            <v>Trương Thị</v>
          </cell>
          <cell r="D403" t="str">
            <v>Hiền</v>
          </cell>
          <cell r="E403" t="str">
            <v>4103</v>
          </cell>
          <cell r="F403" t="str">
            <v>BT</v>
          </cell>
          <cell r="G403" t="str">
            <v/>
          </cell>
          <cell r="H403">
            <v>10</v>
          </cell>
          <cell r="I403">
            <v>0</v>
          </cell>
          <cell r="J403">
            <v>0</v>
          </cell>
          <cell r="K403">
            <v>2600000</v>
          </cell>
          <cell r="L403">
            <v>0</v>
          </cell>
          <cell r="M403">
            <v>0</v>
          </cell>
          <cell r="N403">
            <v>2600000</v>
          </cell>
        </row>
        <row r="404">
          <cell r="B404" t="str">
            <v>410318</v>
          </cell>
          <cell r="C404" t="str">
            <v>Vũ Bích</v>
          </cell>
          <cell r="D404" t="str">
            <v>Phượng</v>
          </cell>
          <cell r="E404" t="str">
            <v>4103</v>
          </cell>
          <cell r="F404" t="str">
            <v>BT</v>
          </cell>
          <cell r="G404" t="str">
            <v/>
          </cell>
          <cell r="H404">
            <v>19</v>
          </cell>
          <cell r="I404">
            <v>0</v>
          </cell>
          <cell r="J404">
            <v>0</v>
          </cell>
          <cell r="K404">
            <v>4940000</v>
          </cell>
          <cell r="L404">
            <v>0</v>
          </cell>
          <cell r="M404">
            <v>0</v>
          </cell>
          <cell r="N404">
            <v>4940000</v>
          </cell>
        </row>
        <row r="405">
          <cell r="B405" t="str">
            <v>410319</v>
          </cell>
          <cell r="C405" t="str">
            <v>Hoàng Thúy</v>
          </cell>
          <cell r="D405" t="str">
            <v>Trà</v>
          </cell>
          <cell r="E405" t="str">
            <v>4103</v>
          </cell>
          <cell r="F405" t="str">
            <v>BT</v>
          </cell>
          <cell r="G405" t="str">
            <v/>
          </cell>
          <cell r="H405">
            <v>3</v>
          </cell>
          <cell r="I405">
            <v>0</v>
          </cell>
          <cell r="J405">
            <v>0</v>
          </cell>
          <cell r="K405">
            <v>780000</v>
          </cell>
          <cell r="L405">
            <v>0</v>
          </cell>
          <cell r="M405">
            <v>0</v>
          </cell>
          <cell r="N405">
            <v>780000</v>
          </cell>
        </row>
        <row r="406">
          <cell r="B406" t="str">
            <v>410320</v>
          </cell>
          <cell r="C406" t="str">
            <v>Nông Thị Thu</v>
          </cell>
          <cell r="D406" t="str">
            <v>Hà</v>
          </cell>
          <cell r="E406" t="str">
            <v>4103</v>
          </cell>
          <cell r="F406" t="str">
            <v>BT</v>
          </cell>
          <cell r="G406" t="str">
            <v/>
          </cell>
          <cell r="H406">
            <v>10</v>
          </cell>
          <cell r="I406">
            <v>0</v>
          </cell>
          <cell r="J406">
            <v>0</v>
          </cell>
          <cell r="K406">
            <v>2600000</v>
          </cell>
          <cell r="L406">
            <v>0</v>
          </cell>
          <cell r="M406">
            <v>0</v>
          </cell>
          <cell r="N406">
            <v>2600000</v>
          </cell>
        </row>
        <row r="407">
          <cell r="B407" t="str">
            <v>410321</v>
          </cell>
          <cell r="C407" t="str">
            <v>Nguyễn Thị</v>
          </cell>
          <cell r="D407" t="str">
            <v>Lan</v>
          </cell>
          <cell r="E407" t="str">
            <v>4103</v>
          </cell>
          <cell r="F407" t="str">
            <v>MHP</v>
          </cell>
          <cell r="G407" t="str">
            <v/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B408" t="str">
            <v>410322</v>
          </cell>
          <cell r="C408" t="str">
            <v>Điền Kiều</v>
          </cell>
          <cell r="D408" t="str">
            <v>Trang</v>
          </cell>
          <cell r="E408" t="str">
            <v>4103</v>
          </cell>
          <cell r="F408" t="str">
            <v>GHP70</v>
          </cell>
          <cell r="G408" t="str">
            <v/>
          </cell>
          <cell r="H408">
            <v>9</v>
          </cell>
          <cell r="I408">
            <v>0</v>
          </cell>
          <cell r="J408">
            <v>0</v>
          </cell>
          <cell r="K408">
            <v>702000</v>
          </cell>
          <cell r="L408">
            <v>0</v>
          </cell>
          <cell r="M408">
            <v>0</v>
          </cell>
          <cell r="N408">
            <v>702000</v>
          </cell>
        </row>
        <row r="409">
          <cell r="B409" t="str">
            <v>410323</v>
          </cell>
          <cell r="C409" t="str">
            <v>Đỗ Thị Quỳnh</v>
          </cell>
          <cell r="D409" t="str">
            <v>Anh</v>
          </cell>
          <cell r="E409" t="str">
            <v>4103</v>
          </cell>
          <cell r="F409" t="str">
            <v>BT</v>
          </cell>
          <cell r="G409" t="str">
            <v/>
          </cell>
          <cell r="H409">
            <v>4</v>
          </cell>
          <cell r="I409">
            <v>0</v>
          </cell>
          <cell r="J409">
            <v>0</v>
          </cell>
          <cell r="K409">
            <v>1040000</v>
          </cell>
          <cell r="L409">
            <v>0</v>
          </cell>
          <cell r="M409">
            <v>0</v>
          </cell>
          <cell r="N409">
            <v>1040000</v>
          </cell>
        </row>
        <row r="410">
          <cell r="B410" t="str">
            <v>410324</v>
          </cell>
          <cell r="C410" t="str">
            <v>Nguyễn Thị</v>
          </cell>
          <cell r="D410" t="str">
            <v>Thuỳ</v>
          </cell>
          <cell r="E410" t="str">
            <v>4103</v>
          </cell>
          <cell r="F410" t="str">
            <v>GHP70</v>
          </cell>
          <cell r="G410" t="str">
            <v/>
          </cell>
          <cell r="H410">
            <v>16</v>
          </cell>
          <cell r="I410">
            <v>0</v>
          </cell>
          <cell r="J410">
            <v>0</v>
          </cell>
          <cell r="K410">
            <v>1248000</v>
          </cell>
          <cell r="L410">
            <v>0</v>
          </cell>
          <cell r="M410">
            <v>0</v>
          </cell>
          <cell r="N410">
            <v>1248000</v>
          </cell>
        </row>
        <row r="411">
          <cell r="B411" t="str">
            <v>410325</v>
          </cell>
          <cell r="C411" t="str">
            <v>Nguyễn Thị Thu</v>
          </cell>
          <cell r="D411" t="str">
            <v>Hà</v>
          </cell>
          <cell r="E411" t="str">
            <v>4103</v>
          </cell>
          <cell r="F411" t="str">
            <v>BT</v>
          </cell>
          <cell r="G411" t="str">
            <v/>
          </cell>
          <cell r="H411">
            <v>9</v>
          </cell>
          <cell r="I411">
            <v>0</v>
          </cell>
          <cell r="J411">
            <v>0</v>
          </cell>
          <cell r="K411">
            <v>2340000</v>
          </cell>
          <cell r="L411">
            <v>0</v>
          </cell>
          <cell r="M411">
            <v>0</v>
          </cell>
          <cell r="N411">
            <v>2340000</v>
          </cell>
        </row>
        <row r="412">
          <cell r="B412" t="str">
            <v>410327</v>
          </cell>
          <cell r="C412" t="str">
            <v>Nguyễn Thị Việt</v>
          </cell>
          <cell r="D412" t="str">
            <v>Mỹ</v>
          </cell>
          <cell r="E412" t="str">
            <v>4103</v>
          </cell>
          <cell r="F412" t="str">
            <v>BT</v>
          </cell>
          <cell r="G412" t="str">
            <v/>
          </cell>
          <cell r="H412">
            <v>11</v>
          </cell>
          <cell r="I412">
            <v>0</v>
          </cell>
          <cell r="J412">
            <v>0</v>
          </cell>
          <cell r="K412">
            <v>2860000</v>
          </cell>
          <cell r="L412">
            <v>0</v>
          </cell>
          <cell r="M412">
            <v>0</v>
          </cell>
          <cell r="N412">
            <v>2860000</v>
          </cell>
        </row>
        <row r="413">
          <cell r="B413" t="str">
            <v>410328</v>
          </cell>
          <cell r="C413" t="str">
            <v>Nông Thùy</v>
          </cell>
          <cell r="D413" t="str">
            <v>Trang</v>
          </cell>
          <cell r="E413" t="str">
            <v>4103</v>
          </cell>
          <cell r="F413" t="str">
            <v>GHP70</v>
          </cell>
          <cell r="G413" t="str">
            <v/>
          </cell>
          <cell r="H413">
            <v>13</v>
          </cell>
          <cell r="I413">
            <v>0</v>
          </cell>
          <cell r="J413">
            <v>0</v>
          </cell>
          <cell r="K413">
            <v>1014000</v>
          </cell>
          <cell r="L413">
            <v>0</v>
          </cell>
          <cell r="M413">
            <v>0</v>
          </cell>
          <cell r="N413">
            <v>1014000</v>
          </cell>
        </row>
        <row r="414">
          <cell r="B414" t="str">
            <v>410329</v>
          </cell>
          <cell r="C414" t="str">
            <v>Nguyễn Thị Thu</v>
          </cell>
          <cell r="D414" t="str">
            <v>Uyên</v>
          </cell>
          <cell r="E414" t="str">
            <v>4103</v>
          </cell>
          <cell r="F414" t="str">
            <v>BT</v>
          </cell>
          <cell r="G414" t="str">
            <v/>
          </cell>
          <cell r="H414">
            <v>22</v>
          </cell>
          <cell r="I414">
            <v>3</v>
          </cell>
          <cell r="J414">
            <v>0</v>
          </cell>
          <cell r="K414">
            <v>5720000</v>
          </cell>
          <cell r="L414">
            <v>780000</v>
          </cell>
          <cell r="M414">
            <v>0</v>
          </cell>
          <cell r="N414">
            <v>6500000</v>
          </cell>
        </row>
        <row r="415">
          <cell r="B415" t="str">
            <v>410330</v>
          </cell>
          <cell r="C415" t="str">
            <v>Nguyễn Thị Minh</v>
          </cell>
          <cell r="D415" t="str">
            <v>Anh</v>
          </cell>
          <cell r="E415" t="str">
            <v>4103</v>
          </cell>
          <cell r="F415" t="str">
            <v>BT</v>
          </cell>
          <cell r="G415" t="str">
            <v/>
          </cell>
          <cell r="H415">
            <v>11</v>
          </cell>
          <cell r="I415">
            <v>0</v>
          </cell>
          <cell r="J415">
            <v>0</v>
          </cell>
          <cell r="K415">
            <v>2860000</v>
          </cell>
          <cell r="L415">
            <v>0</v>
          </cell>
          <cell r="M415">
            <v>0</v>
          </cell>
          <cell r="N415">
            <v>2860000</v>
          </cell>
        </row>
        <row r="416">
          <cell r="B416" t="str">
            <v>410331</v>
          </cell>
          <cell r="C416" t="str">
            <v>Nguyễn Châu</v>
          </cell>
          <cell r="D416" t="str">
            <v>Anh</v>
          </cell>
          <cell r="E416" t="str">
            <v>4103</v>
          </cell>
          <cell r="F416" t="str">
            <v>BT</v>
          </cell>
          <cell r="G416" t="str">
            <v/>
          </cell>
          <cell r="H416">
            <v>15</v>
          </cell>
          <cell r="I416">
            <v>0</v>
          </cell>
          <cell r="J416">
            <v>0</v>
          </cell>
          <cell r="K416">
            <v>3900000</v>
          </cell>
          <cell r="L416">
            <v>0</v>
          </cell>
          <cell r="M416">
            <v>0</v>
          </cell>
          <cell r="N416">
            <v>3900000</v>
          </cell>
        </row>
        <row r="417">
          <cell r="B417" t="str">
            <v>410332</v>
          </cell>
          <cell r="C417" t="str">
            <v>Hoàng Minh Trung</v>
          </cell>
          <cell r="D417" t="str">
            <v>Hiếu</v>
          </cell>
          <cell r="E417" t="str">
            <v>4103</v>
          </cell>
          <cell r="F417" t="str">
            <v>BT</v>
          </cell>
          <cell r="G417" t="str">
            <v/>
          </cell>
          <cell r="H417">
            <v>13</v>
          </cell>
          <cell r="I417">
            <v>0</v>
          </cell>
          <cell r="J417">
            <v>0</v>
          </cell>
          <cell r="K417">
            <v>3380000</v>
          </cell>
          <cell r="L417">
            <v>0</v>
          </cell>
          <cell r="M417">
            <v>0</v>
          </cell>
          <cell r="N417">
            <v>3380000</v>
          </cell>
        </row>
        <row r="418">
          <cell r="B418" t="str">
            <v>410333</v>
          </cell>
          <cell r="C418" t="str">
            <v>Vũ Mai</v>
          </cell>
          <cell r="D418" t="str">
            <v>Anh</v>
          </cell>
          <cell r="E418" t="str">
            <v>4103</v>
          </cell>
          <cell r="F418" t="str">
            <v>BT</v>
          </cell>
          <cell r="G418" t="str">
            <v/>
          </cell>
          <cell r="H418">
            <v>15</v>
          </cell>
          <cell r="I418">
            <v>0</v>
          </cell>
          <cell r="J418">
            <v>0</v>
          </cell>
          <cell r="K418">
            <v>3900000</v>
          </cell>
          <cell r="L418">
            <v>0</v>
          </cell>
          <cell r="M418">
            <v>0</v>
          </cell>
          <cell r="N418">
            <v>3900000</v>
          </cell>
        </row>
        <row r="419">
          <cell r="B419" t="str">
            <v>410334</v>
          </cell>
          <cell r="C419" t="str">
            <v>Trịnh Ngọc</v>
          </cell>
          <cell r="D419" t="str">
            <v>Mai</v>
          </cell>
          <cell r="E419" t="str">
            <v>4103</v>
          </cell>
          <cell r="F419" t="str">
            <v>BT</v>
          </cell>
          <cell r="G419" t="str">
            <v/>
          </cell>
          <cell r="H419">
            <v>10</v>
          </cell>
          <cell r="I419">
            <v>0</v>
          </cell>
          <cell r="J419">
            <v>0</v>
          </cell>
          <cell r="K419">
            <v>2600000</v>
          </cell>
          <cell r="L419">
            <v>0</v>
          </cell>
          <cell r="M419">
            <v>0</v>
          </cell>
          <cell r="N419">
            <v>2600000</v>
          </cell>
        </row>
        <row r="420">
          <cell r="B420" t="str">
            <v>410336</v>
          </cell>
          <cell r="C420" t="str">
            <v>Đặng Thị Thu</v>
          </cell>
          <cell r="D420" t="str">
            <v>Hường</v>
          </cell>
          <cell r="E420" t="str">
            <v>4103</v>
          </cell>
          <cell r="F420" t="str">
            <v>BT</v>
          </cell>
          <cell r="G420" t="str">
            <v/>
          </cell>
          <cell r="H420">
            <v>11</v>
          </cell>
          <cell r="I420">
            <v>0</v>
          </cell>
          <cell r="J420">
            <v>0</v>
          </cell>
          <cell r="K420">
            <v>2860000</v>
          </cell>
          <cell r="L420">
            <v>0</v>
          </cell>
          <cell r="M420">
            <v>0</v>
          </cell>
          <cell r="N420">
            <v>2860000</v>
          </cell>
        </row>
        <row r="421">
          <cell r="B421" t="str">
            <v>410337</v>
          </cell>
          <cell r="C421" t="str">
            <v>Nguyễn Thu</v>
          </cell>
          <cell r="D421" t="str">
            <v>Hằng</v>
          </cell>
          <cell r="E421" t="str">
            <v>4103</v>
          </cell>
          <cell r="F421" t="str">
            <v>BT</v>
          </cell>
          <cell r="G421" t="str">
            <v/>
          </cell>
          <cell r="H421">
            <v>14</v>
          </cell>
          <cell r="I421">
            <v>0</v>
          </cell>
          <cell r="J421">
            <v>0</v>
          </cell>
          <cell r="K421">
            <v>3640000</v>
          </cell>
          <cell r="L421">
            <v>0</v>
          </cell>
          <cell r="M421">
            <v>0</v>
          </cell>
          <cell r="N421">
            <v>3640000</v>
          </cell>
        </row>
        <row r="422">
          <cell r="B422" t="str">
            <v>410338</v>
          </cell>
          <cell r="C422" t="str">
            <v>Lưu Minh</v>
          </cell>
          <cell r="D422" t="str">
            <v>Thảo</v>
          </cell>
          <cell r="E422" t="str">
            <v>4103</v>
          </cell>
          <cell r="F422" t="str">
            <v>BT</v>
          </cell>
          <cell r="G422" t="str">
            <v/>
          </cell>
          <cell r="H422">
            <v>11</v>
          </cell>
          <cell r="I422">
            <v>0</v>
          </cell>
          <cell r="J422">
            <v>0</v>
          </cell>
          <cell r="K422">
            <v>2860000</v>
          </cell>
          <cell r="L422">
            <v>0</v>
          </cell>
          <cell r="M422">
            <v>0</v>
          </cell>
          <cell r="N422">
            <v>2860000</v>
          </cell>
        </row>
        <row r="423">
          <cell r="B423" t="str">
            <v>410339</v>
          </cell>
          <cell r="C423" t="str">
            <v>Đặng Thùy</v>
          </cell>
          <cell r="D423" t="str">
            <v>Linh</v>
          </cell>
          <cell r="E423" t="str">
            <v>4103</v>
          </cell>
          <cell r="F423" t="str">
            <v>MHP</v>
          </cell>
          <cell r="G423" t="str">
            <v/>
          </cell>
          <cell r="H423">
            <v>8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B424" t="str">
            <v>410340</v>
          </cell>
          <cell r="C424" t="str">
            <v>Đỗ Thị Khánh</v>
          </cell>
          <cell r="D424" t="str">
            <v>Ngọc</v>
          </cell>
          <cell r="E424" t="str">
            <v>4103</v>
          </cell>
          <cell r="F424" t="str">
            <v>BT</v>
          </cell>
          <cell r="G424" t="str">
            <v/>
          </cell>
          <cell r="H424">
            <v>9</v>
          </cell>
          <cell r="I424">
            <v>0</v>
          </cell>
          <cell r="J424">
            <v>0</v>
          </cell>
          <cell r="K424">
            <v>2340000</v>
          </cell>
          <cell r="L424">
            <v>0</v>
          </cell>
          <cell r="M424">
            <v>0</v>
          </cell>
          <cell r="N424">
            <v>2340000</v>
          </cell>
        </row>
        <row r="425">
          <cell r="B425" t="str">
            <v>410341</v>
          </cell>
          <cell r="C425" t="str">
            <v>Lê Thùy</v>
          </cell>
          <cell r="D425" t="str">
            <v>Chi</v>
          </cell>
          <cell r="E425" t="str">
            <v>4103</v>
          </cell>
          <cell r="F425" t="str">
            <v>BT</v>
          </cell>
          <cell r="G425" t="str">
            <v/>
          </cell>
          <cell r="H425">
            <v>6</v>
          </cell>
          <cell r="I425">
            <v>0</v>
          </cell>
          <cell r="J425">
            <v>0</v>
          </cell>
          <cell r="K425">
            <v>1560000</v>
          </cell>
          <cell r="L425">
            <v>0</v>
          </cell>
          <cell r="M425">
            <v>0</v>
          </cell>
          <cell r="N425">
            <v>1560000</v>
          </cell>
        </row>
        <row r="426">
          <cell r="B426" t="str">
            <v>410342</v>
          </cell>
          <cell r="C426" t="str">
            <v>Nguyễn Châm</v>
          </cell>
          <cell r="D426" t="str">
            <v>Anh</v>
          </cell>
          <cell r="E426" t="str">
            <v>4103</v>
          </cell>
          <cell r="F426" t="str">
            <v>BT</v>
          </cell>
          <cell r="G426" t="str">
            <v/>
          </cell>
          <cell r="H426">
            <v>5</v>
          </cell>
          <cell r="I426">
            <v>0</v>
          </cell>
          <cell r="J426">
            <v>0</v>
          </cell>
          <cell r="K426">
            <v>1300000</v>
          </cell>
          <cell r="L426">
            <v>0</v>
          </cell>
          <cell r="M426">
            <v>0</v>
          </cell>
          <cell r="N426">
            <v>1300000</v>
          </cell>
        </row>
        <row r="427">
          <cell r="B427" t="str">
            <v>410343</v>
          </cell>
          <cell r="C427" t="str">
            <v>Lê Khánh</v>
          </cell>
          <cell r="D427" t="str">
            <v>Linh</v>
          </cell>
          <cell r="E427" t="str">
            <v>4103</v>
          </cell>
          <cell r="F427" t="str">
            <v>BT</v>
          </cell>
          <cell r="G427" t="str">
            <v/>
          </cell>
          <cell r="H427">
            <v>6</v>
          </cell>
          <cell r="I427">
            <v>0</v>
          </cell>
          <cell r="J427">
            <v>0</v>
          </cell>
          <cell r="K427">
            <v>1560000</v>
          </cell>
          <cell r="L427">
            <v>0</v>
          </cell>
          <cell r="M427">
            <v>0</v>
          </cell>
          <cell r="N427">
            <v>1560000</v>
          </cell>
        </row>
        <row r="428">
          <cell r="B428" t="str">
            <v>410344</v>
          </cell>
          <cell r="C428" t="str">
            <v>Vũ Quỳnh</v>
          </cell>
          <cell r="D428" t="str">
            <v>Hương</v>
          </cell>
          <cell r="E428" t="str">
            <v>4103</v>
          </cell>
          <cell r="F428" t="str">
            <v>BT</v>
          </cell>
          <cell r="G428" t="str">
            <v/>
          </cell>
          <cell r="H428">
            <v>20</v>
          </cell>
          <cell r="I428">
            <v>0</v>
          </cell>
          <cell r="J428">
            <v>0</v>
          </cell>
          <cell r="K428">
            <v>5200000</v>
          </cell>
          <cell r="L428">
            <v>0</v>
          </cell>
          <cell r="M428">
            <v>0</v>
          </cell>
          <cell r="N428">
            <v>5200000</v>
          </cell>
        </row>
        <row r="429">
          <cell r="B429" t="str">
            <v>410345</v>
          </cell>
          <cell r="C429" t="str">
            <v>Vương Thu</v>
          </cell>
          <cell r="D429" t="str">
            <v>Huế</v>
          </cell>
          <cell r="E429" t="str">
            <v>4103</v>
          </cell>
          <cell r="F429" t="str">
            <v>GHP70</v>
          </cell>
          <cell r="G429" t="str">
            <v/>
          </cell>
          <cell r="H429">
            <v>14</v>
          </cell>
          <cell r="I429">
            <v>0</v>
          </cell>
          <cell r="J429">
            <v>0</v>
          </cell>
          <cell r="K429">
            <v>1092000</v>
          </cell>
          <cell r="L429">
            <v>0</v>
          </cell>
          <cell r="M429">
            <v>0</v>
          </cell>
          <cell r="N429">
            <v>1092000</v>
          </cell>
        </row>
        <row r="430">
          <cell r="B430" t="str">
            <v>410346</v>
          </cell>
          <cell r="C430" t="str">
            <v>Phùng Thị Thu</v>
          </cell>
          <cell r="D430" t="str">
            <v>Hoài</v>
          </cell>
          <cell r="E430" t="str">
            <v>4103</v>
          </cell>
          <cell r="F430" t="str">
            <v>MHP</v>
          </cell>
          <cell r="G430" t="str">
            <v/>
          </cell>
          <cell r="H430">
            <v>11</v>
          </cell>
          <cell r="I430">
            <v>8</v>
          </cell>
          <cell r="J430">
            <v>0</v>
          </cell>
          <cell r="K430">
            <v>0</v>
          </cell>
          <cell r="L430">
            <v>2080000</v>
          </cell>
          <cell r="M430">
            <v>0</v>
          </cell>
          <cell r="N430">
            <v>2080000</v>
          </cell>
        </row>
        <row r="431">
          <cell r="B431" t="str">
            <v>410347</v>
          </cell>
          <cell r="C431" t="str">
            <v>Hoàng Dương Hải</v>
          </cell>
          <cell r="D431" t="str">
            <v>Trang</v>
          </cell>
          <cell r="E431" t="str">
            <v>4103</v>
          </cell>
          <cell r="F431" t="str">
            <v>BT</v>
          </cell>
          <cell r="G431" t="str">
            <v/>
          </cell>
          <cell r="H431">
            <v>13</v>
          </cell>
          <cell r="I431">
            <v>0</v>
          </cell>
          <cell r="J431">
            <v>0</v>
          </cell>
          <cell r="K431">
            <v>3380000</v>
          </cell>
          <cell r="L431">
            <v>0</v>
          </cell>
          <cell r="M431">
            <v>0</v>
          </cell>
          <cell r="N431">
            <v>3380000</v>
          </cell>
        </row>
        <row r="432">
          <cell r="B432" t="str">
            <v>410348</v>
          </cell>
          <cell r="C432" t="str">
            <v>Doãn Thị</v>
          </cell>
          <cell r="D432" t="str">
            <v>Hà</v>
          </cell>
          <cell r="E432" t="str">
            <v>4103</v>
          </cell>
          <cell r="F432" t="str">
            <v>BT</v>
          </cell>
          <cell r="G432" t="str">
            <v/>
          </cell>
          <cell r="H432">
            <v>13</v>
          </cell>
          <cell r="I432">
            <v>0</v>
          </cell>
          <cell r="J432">
            <v>0</v>
          </cell>
          <cell r="K432">
            <v>3380000</v>
          </cell>
          <cell r="L432">
            <v>0</v>
          </cell>
          <cell r="M432">
            <v>0</v>
          </cell>
          <cell r="N432">
            <v>3380000</v>
          </cell>
        </row>
        <row r="433">
          <cell r="B433" t="str">
            <v>410349</v>
          </cell>
          <cell r="C433" t="str">
            <v>Đoàn Thị Lâm</v>
          </cell>
          <cell r="D433" t="str">
            <v>Luyến</v>
          </cell>
          <cell r="E433" t="str">
            <v>4103</v>
          </cell>
          <cell r="F433" t="str">
            <v>BT</v>
          </cell>
          <cell r="G433" t="str">
            <v/>
          </cell>
          <cell r="H433">
            <v>12</v>
          </cell>
          <cell r="I433">
            <v>0</v>
          </cell>
          <cell r="J433">
            <v>0</v>
          </cell>
          <cell r="K433">
            <v>3120000</v>
          </cell>
          <cell r="L433">
            <v>0</v>
          </cell>
          <cell r="M433">
            <v>0</v>
          </cell>
          <cell r="N433">
            <v>3120000</v>
          </cell>
        </row>
        <row r="434">
          <cell r="B434" t="str">
            <v>410351</v>
          </cell>
          <cell r="C434" t="str">
            <v>Triệu Thị</v>
          </cell>
          <cell r="D434" t="str">
            <v>Loan</v>
          </cell>
          <cell r="E434" t="str">
            <v>4103</v>
          </cell>
          <cell r="F434" t="str">
            <v>GHP70</v>
          </cell>
          <cell r="G434" t="str">
            <v/>
          </cell>
          <cell r="H434">
            <v>7</v>
          </cell>
          <cell r="I434">
            <v>0</v>
          </cell>
          <cell r="J434">
            <v>0</v>
          </cell>
          <cell r="K434">
            <v>546000</v>
          </cell>
          <cell r="L434">
            <v>0</v>
          </cell>
          <cell r="M434">
            <v>0</v>
          </cell>
          <cell r="N434">
            <v>546000</v>
          </cell>
        </row>
        <row r="435">
          <cell r="B435" t="str">
            <v>410352</v>
          </cell>
          <cell r="C435" t="str">
            <v>Nguyễn Quang</v>
          </cell>
          <cell r="D435" t="str">
            <v>Hà</v>
          </cell>
          <cell r="E435" t="str">
            <v>4103</v>
          </cell>
          <cell r="F435" t="str">
            <v>CT</v>
          </cell>
          <cell r="G435" t="str">
            <v/>
          </cell>
          <cell r="H435">
            <v>18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B436" t="str">
            <v>410353</v>
          </cell>
          <cell r="C436" t="str">
            <v>Nguyễn Ngọc</v>
          </cell>
          <cell r="D436" t="str">
            <v>Tú</v>
          </cell>
          <cell r="E436" t="str">
            <v>4103</v>
          </cell>
          <cell r="F436" t="str">
            <v>MHP</v>
          </cell>
          <cell r="G436" t="str">
            <v/>
          </cell>
          <cell r="H436">
            <v>16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B437" t="str">
            <v>410354</v>
          </cell>
          <cell r="C437" t="str">
            <v>Hoàng Đức</v>
          </cell>
          <cell r="D437" t="str">
            <v>Giang</v>
          </cell>
          <cell r="E437" t="str">
            <v>4103</v>
          </cell>
          <cell r="F437" t="str">
            <v>GHP70</v>
          </cell>
          <cell r="G437" t="str">
            <v/>
          </cell>
          <cell r="H437">
            <v>4</v>
          </cell>
          <cell r="I437">
            <v>0</v>
          </cell>
          <cell r="J437">
            <v>0</v>
          </cell>
          <cell r="K437">
            <v>312000</v>
          </cell>
          <cell r="L437">
            <v>0</v>
          </cell>
          <cell r="M437">
            <v>0</v>
          </cell>
          <cell r="N437">
            <v>312000</v>
          </cell>
        </row>
        <row r="438">
          <cell r="B438" t="str">
            <v>410355</v>
          </cell>
          <cell r="C438" t="str">
            <v>Trần Lâm</v>
          </cell>
          <cell r="D438" t="str">
            <v>Tường</v>
          </cell>
          <cell r="E438" t="str">
            <v>4103</v>
          </cell>
          <cell r="F438" t="str">
            <v>BT</v>
          </cell>
          <cell r="G438" t="str">
            <v/>
          </cell>
          <cell r="H438">
            <v>16</v>
          </cell>
          <cell r="I438">
            <v>0</v>
          </cell>
          <cell r="J438">
            <v>0</v>
          </cell>
          <cell r="K438">
            <v>4160000</v>
          </cell>
          <cell r="L438">
            <v>0</v>
          </cell>
          <cell r="M438">
            <v>0</v>
          </cell>
          <cell r="N438">
            <v>4160000</v>
          </cell>
        </row>
        <row r="439">
          <cell r="B439" t="str">
            <v>410356</v>
          </cell>
          <cell r="C439" t="str">
            <v>Hoàng Thị</v>
          </cell>
          <cell r="D439" t="str">
            <v>Đường</v>
          </cell>
          <cell r="E439" t="str">
            <v>4103</v>
          </cell>
          <cell r="F439" t="str">
            <v>MHP</v>
          </cell>
          <cell r="G439" t="str">
            <v/>
          </cell>
          <cell r="H439">
            <v>13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B440" t="str">
            <v>410358</v>
          </cell>
          <cell r="C440" t="str">
            <v>Hồ Anh</v>
          </cell>
          <cell r="D440" t="str">
            <v>Dũng</v>
          </cell>
          <cell r="E440" t="str">
            <v>4103</v>
          </cell>
          <cell r="F440" t="str">
            <v>QP</v>
          </cell>
          <cell r="G440" t="str">
            <v/>
          </cell>
          <cell r="H440">
            <v>4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B441" t="str">
            <v>410359</v>
          </cell>
          <cell r="C441" t="str">
            <v>Đinh Quang</v>
          </cell>
          <cell r="D441" t="str">
            <v>Dũng</v>
          </cell>
          <cell r="E441" t="str">
            <v>4103</v>
          </cell>
          <cell r="F441" t="str">
            <v>QP</v>
          </cell>
          <cell r="G441" t="str">
            <v/>
          </cell>
          <cell r="H441">
            <v>4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B442" t="str">
            <v>410360</v>
          </cell>
          <cell r="C442" t="str">
            <v>Trần Xuân</v>
          </cell>
          <cell r="D442" t="str">
            <v>Dũng</v>
          </cell>
          <cell r="E442" t="str">
            <v>4103</v>
          </cell>
          <cell r="F442" t="str">
            <v>QP</v>
          </cell>
          <cell r="G442" t="str">
            <v/>
          </cell>
          <cell r="H442">
            <v>7</v>
          </cell>
          <cell r="I442">
            <v>0</v>
          </cell>
          <cell r="J442">
            <v>4</v>
          </cell>
          <cell r="K442">
            <v>0</v>
          </cell>
          <cell r="L442">
            <v>0</v>
          </cell>
          <cell r="M442">
            <v>2240000</v>
          </cell>
          <cell r="N442">
            <v>2240000</v>
          </cell>
        </row>
        <row r="443">
          <cell r="B443" t="str">
            <v>410401</v>
          </cell>
          <cell r="C443" t="str">
            <v>Phạm Thị</v>
          </cell>
          <cell r="D443" t="str">
            <v>Mai</v>
          </cell>
          <cell r="E443" t="str">
            <v>4104</v>
          </cell>
          <cell r="F443" t="str">
            <v>BT</v>
          </cell>
          <cell r="G443" t="str">
            <v/>
          </cell>
          <cell r="H443">
            <v>4</v>
          </cell>
          <cell r="I443">
            <v>0</v>
          </cell>
          <cell r="J443">
            <v>0</v>
          </cell>
          <cell r="K443">
            <v>1040000</v>
          </cell>
          <cell r="L443">
            <v>0</v>
          </cell>
          <cell r="M443">
            <v>0</v>
          </cell>
          <cell r="N443">
            <v>1040000</v>
          </cell>
        </row>
        <row r="444">
          <cell r="B444" t="str">
            <v>410402</v>
          </cell>
          <cell r="C444" t="str">
            <v>Vũ Trần Tiến</v>
          </cell>
          <cell r="D444" t="str">
            <v>Anh</v>
          </cell>
          <cell r="E444" t="str">
            <v>4104</v>
          </cell>
          <cell r="F444" t="str">
            <v>BT</v>
          </cell>
          <cell r="G444" t="str">
            <v/>
          </cell>
          <cell r="H444">
            <v>16</v>
          </cell>
          <cell r="I444">
            <v>0</v>
          </cell>
          <cell r="J444">
            <v>0</v>
          </cell>
          <cell r="K444">
            <v>4160000</v>
          </cell>
          <cell r="L444">
            <v>0</v>
          </cell>
          <cell r="M444">
            <v>0</v>
          </cell>
          <cell r="N444">
            <v>4160000</v>
          </cell>
        </row>
        <row r="445">
          <cell r="B445" t="str">
            <v>410403</v>
          </cell>
          <cell r="C445" t="str">
            <v>Nông Thị</v>
          </cell>
          <cell r="D445" t="str">
            <v>Trà</v>
          </cell>
          <cell r="E445" t="str">
            <v>4104</v>
          </cell>
          <cell r="F445" t="str">
            <v>BT</v>
          </cell>
          <cell r="G445" t="str">
            <v/>
          </cell>
          <cell r="H445">
            <v>15</v>
          </cell>
          <cell r="I445">
            <v>0</v>
          </cell>
          <cell r="J445">
            <v>0</v>
          </cell>
          <cell r="K445">
            <v>3900000</v>
          </cell>
          <cell r="L445">
            <v>0</v>
          </cell>
          <cell r="M445">
            <v>0</v>
          </cell>
          <cell r="N445">
            <v>3900000</v>
          </cell>
        </row>
        <row r="446">
          <cell r="B446" t="str">
            <v>410404</v>
          </cell>
          <cell r="C446" t="str">
            <v>Nguyễn Thùy</v>
          </cell>
          <cell r="D446" t="str">
            <v>Linh</v>
          </cell>
          <cell r="E446" t="str">
            <v>4104</v>
          </cell>
          <cell r="F446" t="str">
            <v>BT</v>
          </cell>
          <cell r="G446" t="str">
            <v/>
          </cell>
          <cell r="H446">
            <v>16</v>
          </cell>
          <cell r="I446">
            <v>0</v>
          </cell>
          <cell r="J446">
            <v>0</v>
          </cell>
          <cell r="K446">
            <v>4160000</v>
          </cell>
          <cell r="L446">
            <v>0</v>
          </cell>
          <cell r="M446">
            <v>0</v>
          </cell>
          <cell r="N446">
            <v>4160000</v>
          </cell>
        </row>
        <row r="447">
          <cell r="B447" t="str">
            <v>410405</v>
          </cell>
          <cell r="C447" t="str">
            <v>Nguyễn Thị Hoàng</v>
          </cell>
          <cell r="D447" t="str">
            <v>Mai</v>
          </cell>
          <cell r="E447" t="str">
            <v>4104</v>
          </cell>
          <cell r="F447" t="str">
            <v>BT</v>
          </cell>
          <cell r="G447" t="str">
            <v/>
          </cell>
          <cell r="H447">
            <v>19</v>
          </cell>
          <cell r="I447">
            <v>0</v>
          </cell>
          <cell r="J447">
            <v>0</v>
          </cell>
          <cell r="K447">
            <v>4940000</v>
          </cell>
          <cell r="L447">
            <v>0</v>
          </cell>
          <cell r="M447">
            <v>0</v>
          </cell>
          <cell r="N447">
            <v>4940000</v>
          </cell>
        </row>
        <row r="448">
          <cell r="B448" t="str">
            <v>410406</v>
          </cell>
          <cell r="C448" t="str">
            <v>Phạm Thị Hồng</v>
          </cell>
          <cell r="D448" t="str">
            <v>Ngọc</v>
          </cell>
          <cell r="E448" t="str">
            <v>4104</v>
          </cell>
          <cell r="F448" t="str">
            <v>BT</v>
          </cell>
          <cell r="G448" t="str">
            <v/>
          </cell>
          <cell r="H448">
            <v>12</v>
          </cell>
          <cell r="I448">
            <v>0</v>
          </cell>
          <cell r="J448">
            <v>0</v>
          </cell>
          <cell r="K448">
            <v>3120000</v>
          </cell>
          <cell r="L448">
            <v>0</v>
          </cell>
          <cell r="M448">
            <v>0</v>
          </cell>
          <cell r="N448">
            <v>3120000</v>
          </cell>
        </row>
        <row r="449">
          <cell r="B449" t="str">
            <v>410407</v>
          </cell>
          <cell r="C449" t="str">
            <v>Nguyễn Thị Thu</v>
          </cell>
          <cell r="D449" t="str">
            <v>Trang</v>
          </cell>
          <cell r="E449" t="str">
            <v>4104</v>
          </cell>
          <cell r="F449" t="str">
            <v>BT</v>
          </cell>
          <cell r="G449" t="str">
            <v/>
          </cell>
          <cell r="H449">
            <v>19</v>
          </cell>
          <cell r="I449">
            <v>0</v>
          </cell>
          <cell r="J449">
            <v>0</v>
          </cell>
          <cell r="K449">
            <v>4940000</v>
          </cell>
          <cell r="L449">
            <v>0</v>
          </cell>
          <cell r="M449">
            <v>0</v>
          </cell>
          <cell r="N449">
            <v>4940000</v>
          </cell>
        </row>
        <row r="450">
          <cell r="B450" t="str">
            <v>410408</v>
          </cell>
          <cell r="C450" t="str">
            <v>Lê Quang</v>
          </cell>
          <cell r="D450" t="str">
            <v>Hùng</v>
          </cell>
          <cell r="E450" t="str">
            <v>4104</v>
          </cell>
          <cell r="F450" t="str">
            <v>BT</v>
          </cell>
          <cell r="G450" t="str">
            <v/>
          </cell>
          <cell r="H450">
            <v>14</v>
          </cell>
          <cell r="I450">
            <v>0</v>
          </cell>
          <cell r="J450">
            <v>0</v>
          </cell>
          <cell r="K450">
            <v>3640000</v>
          </cell>
          <cell r="L450">
            <v>0</v>
          </cell>
          <cell r="M450">
            <v>0</v>
          </cell>
          <cell r="N450">
            <v>3640000</v>
          </cell>
        </row>
        <row r="451">
          <cell r="B451" t="str">
            <v>410410</v>
          </cell>
          <cell r="C451" t="str">
            <v>Nguyễn Thị Thu</v>
          </cell>
          <cell r="D451" t="str">
            <v>Huyền</v>
          </cell>
          <cell r="E451" t="str">
            <v>4104</v>
          </cell>
          <cell r="F451" t="str">
            <v>BT</v>
          </cell>
          <cell r="G451" t="str">
            <v/>
          </cell>
          <cell r="H451">
            <v>18</v>
          </cell>
          <cell r="I451">
            <v>0</v>
          </cell>
          <cell r="J451">
            <v>0</v>
          </cell>
          <cell r="K451">
            <v>4680000</v>
          </cell>
          <cell r="L451">
            <v>0</v>
          </cell>
          <cell r="M451">
            <v>0</v>
          </cell>
          <cell r="N451">
            <v>4680000</v>
          </cell>
        </row>
        <row r="452">
          <cell r="B452" t="str">
            <v>410411</v>
          </cell>
          <cell r="C452" t="str">
            <v>Lương Thị</v>
          </cell>
          <cell r="D452" t="str">
            <v>Ngân</v>
          </cell>
          <cell r="E452" t="str">
            <v>4104</v>
          </cell>
          <cell r="F452" t="str">
            <v>MHP</v>
          </cell>
          <cell r="G452" t="str">
            <v/>
          </cell>
          <cell r="H452">
            <v>7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B453" t="str">
            <v>410412</v>
          </cell>
          <cell r="C453" t="str">
            <v>Nguyễn Thanh</v>
          </cell>
          <cell r="D453" t="str">
            <v>Liêm</v>
          </cell>
          <cell r="E453" t="str">
            <v>4104</v>
          </cell>
          <cell r="F453" t="str">
            <v>BT</v>
          </cell>
          <cell r="G453" t="str">
            <v/>
          </cell>
          <cell r="H453">
            <v>9</v>
          </cell>
          <cell r="I453">
            <v>0</v>
          </cell>
          <cell r="J453">
            <v>0</v>
          </cell>
          <cell r="K453">
            <v>2340000</v>
          </cell>
          <cell r="L453">
            <v>0</v>
          </cell>
          <cell r="M453">
            <v>0</v>
          </cell>
          <cell r="N453">
            <v>2340000</v>
          </cell>
        </row>
        <row r="454">
          <cell r="B454" t="str">
            <v>410413</v>
          </cell>
          <cell r="C454" t="str">
            <v>Nguyễn Thị Thùy</v>
          </cell>
          <cell r="D454" t="str">
            <v>Trang</v>
          </cell>
          <cell r="E454" t="str">
            <v>4104</v>
          </cell>
          <cell r="F454" t="str">
            <v>BT</v>
          </cell>
          <cell r="G454" t="str">
            <v/>
          </cell>
          <cell r="H454">
            <v>8</v>
          </cell>
          <cell r="I454">
            <v>0</v>
          </cell>
          <cell r="J454">
            <v>0</v>
          </cell>
          <cell r="K454">
            <v>2080000</v>
          </cell>
          <cell r="L454">
            <v>0</v>
          </cell>
          <cell r="M454">
            <v>0</v>
          </cell>
          <cell r="N454">
            <v>2080000</v>
          </cell>
        </row>
        <row r="455">
          <cell r="B455" t="str">
            <v>410414</v>
          </cell>
          <cell r="C455" t="str">
            <v>Trần Thị</v>
          </cell>
          <cell r="D455" t="str">
            <v>Thảo</v>
          </cell>
          <cell r="E455" t="str">
            <v>4104</v>
          </cell>
          <cell r="F455" t="str">
            <v>BT</v>
          </cell>
          <cell r="G455" t="str">
            <v/>
          </cell>
          <cell r="H455">
            <v>4</v>
          </cell>
          <cell r="I455">
            <v>0</v>
          </cell>
          <cell r="J455">
            <v>0</v>
          </cell>
          <cell r="K455">
            <v>1040000</v>
          </cell>
          <cell r="L455">
            <v>0</v>
          </cell>
          <cell r="M455">
            <v>0</v>
          </cell>
          <cell r="N455">
            <v>1040000</v>
          </cell>
        </row>
        <row r="456">
          <cell r="B456" t="str">
            <v>410415</v>
          </cell>
          <cell r="C456" t="str">
            <v>Trần Thị Thanh</v>
          </cell>
          <cell r="D456" t="str">
            <v>Hà</v>
          </cell>
          <cell r="E456" t="str">
            <v>4104</v>
          </cell>
          <cell r="F456" t="str">
            <v>BT</v>
          </cell>
          <cell r="G456" t="str">
            <v/>
          </cell>
          <cell r="H456">
            <v>4</v>
          </cell>
          <cell r="I456">
            <v>0</v>
          </cell>
          <cell r="J456">
            <v>0</v>
          </cell>
          <cell r="K456">
            <v>1040000</v>
          </cell>
          <cell r="L456">
            <v>0</v>
          </cell>
          <cell r="M456">
            <v>0</v>
          </cell>
          <cell r="N456">
            <v>1040000</v>
          </cell>
        </row>
        <row r="457">
          <cell r="B457" t="str">
            <v>410416</v>
          </cell>
          <cell r="C457" t="str">
            <v>Trịnh Thị Thanh</v>
          </cell>
          <cell r="D457" t="str">
            <v>Huyền</v>
          </cell>
          <cell r="E457" t="str">
            <v>4104</v>
          </cell>
          <cell r="F457" t="str">
            <v>BT</v>
          </cell>
          <cell r="G457" t="str">
            <v/>
          </cell>
          <cell r="H457">
            <v>16</v>
          </cell>
          <cell r="I457">
            <v>0</v>
          </cell>
          <cell r="J457">
            <v>0</v>
          </cell>
          <cell r="K457">
            <v>4160000</v>
          </cell>
          <cell r="L457">
            <v>0</v>
          </cell>
          <cell r="M457">
            <v>0</v>
          </cell>
          <cell r="N457">
            <v>4160000</v>
          </cell>
        </row>
        <row r="458">
          <cell r="B458" t="str">
            <v>410418</v>
          </cell>
          <cell r="C458" t="str">
            <v>Nguyễn Thị Thu</v>
          </cell>
          <cell r="D458" t="str">
            <v>Huyền</v>
          </cell>
          <cell r="E458" t="str">
            <v>4104</v>
          </cell>
          <cell r="F458" t="str">
            <v>BT</v>
          </cell>
          <cell r="G458" t="str">
            <v/>
          </cell>
          <cell r="H458">
            <v>6</v>
          </cell>
          <cell r="I458">
            <v>0</v>
          </cell>
          <cell r="J458">
            <v>0</v>
          </cell>
          <cell r="K458">
            <v>1560000</v>
          </cell>
          <cell r="L458">
            <v>0</v>
          </cell>
          <cell r="M458">
            <v>0</v>
          </cell>
          <cell r="N458">
            <v>1560000</v>
          </cell>
        </row>
        <row r="459">
          <cell r="B459" t="str">
            <v>410419</v>
          </cell>
          <cell r="C459" t="str">
            <v>Đinh Thị</v>
          </cell>
          <cell r="D459" t="str">
            <v>Tình</v>
          </cell>
          <cell r="E459" t="str">
            <v>4104</v>
          </cell>
          <cell r="F459" t="str">
            <v>BT</v>
          </cell>
          <cell r="G459" t="str">
            <v/>
          </cell>
          <cell r="H459">
            <v>7</v>
          </cell>
          <cell r="I459">
            <v>0</v>
          </cell>
          <cell r="J459">
            <v>0</v>
          </cell>
          <cell r="K459">
            <v>1820000</v>
          </cell>
          <cell r="L459">
            <v>0</v>
          </cell>
          <cell r="M459">
            <v>0</v>
          </cell>
          <cell r="N459">
            <v>1820000</v>
          </cell>
        </row>
        <row r="460">
          <cell r="B460" t="str">
            <v>410420</v>
          </cell>
          <cell r="C460" t="str">
            <v>Nguyễn Thu</v>
          </cell>
          <cell r="D460" t="str">
            <v>Thảo</v>
          </cell>
          <cell r="E460" t="str">
            <v>4104</v>
          </cell>
          <cell r="F460" t="str">
            <v>BT</v>
          </cell>
          <cell r="G460" t="str">
            <v/>
          </cell>
          <cell r="H460">
            <v>6</v>
          </cell>
          <cell r="I460">
            <v>0</v>
          </cell>
          <cell r="J460">
            <v>0</v>
          </cell>
          <cell r="K460">
            <v>1560000</v>
          </cell>
          <cell r="L460">
            <v>0</v>
          </cell>
          <cell r="M460">
            <v>0</v>
          </cell>
          <cell r="N460">
            <v>1560000</v>
          </cell>
        </row>
        <row r="461">
          <cell r="B461" t="str">
            <v>410421</v>
          </cell>
          <cell r="C461" t="str">
            <v>Phạm Thị</v>
          </cell>
          <cell r="D461" t="str">
            <v>Hằng</v>
          </cell>
          <cell r="E461" t="str">
            <v>4104</v>
          </cell>
          <cell r="F461" t="str">
            <v>BT</v>
          </cell>
          <cell r="G461" t="str">
            <v/>
          </cell>
          <cell r="H461">
            <v>17</v>
          </cell>
          <cell r="I461">
            <v>0</v>
          </cell>
          <cell r="J461">
            <v>0</v>
          </cell>
          <cell r="K461">
            <v>4420000</v>
          </cell>
          <cell r="L461">
            <v>0</v>
          </cell>
          <cell r="M461">
            <v>0</v>
          </cell>
          <cell r="N461">
            <v>4420000</v>
          </cell>
        </row>
        <row r="462">
          <cell r="B462" t="str">
            <v>410422</v>
          </cell>
          <cell r="C462" t="str">
            <v>Bùi Thị Ngọc</v>
          </cell>
          <cell r="D462" t="str">
            <v>ánh</v>
          </cell>
          <cell r="E462" t="str">
            <v>4104</v>
          </cell>
          <cell r="F462" t="str">
            <v>BT</v>
          </cell>
          <cell r="G462" t="str">
            <v/>
          </cell>
          <cell r="H462">
            <v>12</v>
          </cell>
          <cell r="I462">
            <v>0</v>
          </cell>
          <cell r="J462">
            <v>0</v>
          </cell>
          <cell r="K462">
            <v>3120000</v>
          </cell>
          <cell r="L462">
            <v>0</v>
          </cell>
          <cell r="M462">
            <v>0</v>
          </cell>
          <cell r="N462">
            <v>3120000</v>
          </cell>
        </row>
        <row r="463">
          <cell r="B463" t="str">
            <v>410423</v>
          </cell>
          <cell r="C463" t="str">
            <v>Bùi Việt</v>
          </cell>
          <cell r="D463" t="str">
            <v>Phương</v>
          </cell>
          <cell r="E463" t="str">
            <v>4104</v>
          </cell>
          <cell r="F463" t="str">
            <v>MHP</v>
          </cell>
          <cell r="G463" t="str">
            <v/>
          </cell>
          <cell r="H463">
            <v>20</v>
          </cell>
          <cell r="I463">
            <v>3</v>
          </cell>
          <cell r="J463">
            <v>0</v>
          </cell>
          <cell r="K463">
            <v>0</v>
          </cell>
          <cell r="L463">
            <v>780000</v>
          </cell>
          <cell r="M463">
            <v>0</v>
          </cell>
          <cell r="N463">
            <v>780000</v>
          </cell>
        </row>
        <row r="464">
          <cell r="B464" t="str">
            <v>410424</v>
          </cell>
          <cell r="C464" t="str">
            <v>Vũ Thị Thúy</v>
          </cell>
          <cell r="D464" t="str">
            <v>Hằng</v>
          </cell>
          <cell r="E464" t="str">
            <v>4104</v>
          </cell>
          <cell r="F464" t="str">
            <v>BT</v>
          </cell>
          <cell r="G464" t="str">
            <v/>
          </cell>
          <cell r="H464">
            <v>14</v>
          </cell>
          <cell r="I464">
            <v>0</v>
          </cell>
          <cell r="J464">
            <v>0</v>
          </cell>
          <cell r="K464">
            <v>3640000</v>
          </cell>
          <cell r="L464">
            <v>0</v>
          </cell>
          <cell r="M464">
            <v>0</v>
          </cell>
          <cell r="N464">
            <v>3640000</v>
          </cell>
        </row>
        <row r="465">
          <cell r="B465" t="str">
            <v>410425</v>
          </cell>
          <cell r="C465" t="str">
            <v>Nguyễn Thị</v>
          </cell>
          <cell r="D465" t="str">
            <v>Hương</v>
          </cell>
          <cell r="E465" t="str">
            <v>4104</v>
          </cell>
          <cell r="F465" t="str">
            <v>BT</v>
          </cell>
          <cell r="G465" t="str">
            <v/>
          </cell>
          <cell r="H465">
            <v>7</v>
          </cell>
          <cell r="I465">
            <v>0</v>
          </cell>
          <cell r="J465">
            <v>0</v>
          </cell>
          <cell r="K465">
            <v>1820000</v>
          </cell>
          <cell r="L465">
            <v>0</v>
          </cell>
          <cell r="M465">
            <v>0</v>
          </cell>
          <cell r="N465">
            <v>1820000</v>
          </cell>
        </row>
        <row r="466">
          <cell r="B466" t="str">
            <v>410426</v>
          </cell>
          <cell r="C466" t="str">
            <v>Đinh Hoàng</v>
          </cell>
          <cell r="D466" t="str">
            <v>Yến</v>
          </cell>
          <cell r="E466" t="str">
            <v>4104</v>
          </cell>
          <cell r="F466" t="str">
            <v>BT</v>
          </cell>
          <cell r="G466" t="str">
            <v/>
          </cell>
          <cell r="H466">
            <v>10</v>
          </cell>
          <cell r="I466">
            <v>3</v>
          </cell>
          <cell r="J466">
            <v>0</v>
          </cell>
          <cell r="K466">
            <v>2600000</v>
          </cell>
          <cell r="L466">
            <v>780000</v>
          </cell>
          <cell r="M466">
            <v>0</v>
          </cell>
          <cell r="N466">
            <v>3380000</v>
          </cell>
        </row>
        <row r="467">
          <cell r="B467" t="str">
            <v>410427</v>
          </cell>
          <cell r="C467" t="str">
            <v>Nguyễn Phương</v>
          </cell>
          <cell r="D467" t="str">
            <v>Thảo</v>
          </cell>
          <cell r="E467" t="str">
            <v>4104</v>
          </cell>
          <cell r="F467" t="str">
            <v>BT</v>
          </cell>
          <cell r="G467" t="str">
            <v/>
          </cell>
          <cell r="H467">
            <v>11</v>
          </cell>
          <cell r="I467">
            <v>0</v>
          </cell>
          <cell r="J467">
            <v>0</v>
          </cell>
          <cell r="K467">
            <v>2860000</v>
          </cell>
          <cell r="L467">
            <v>0</v>
          </cell>
          <cell r="M467">
            <v>0</v>
          </cell>
          <cell r="N467">
            <v>2860000</v>
          </cell>
        </row>
        <row r="468">
          <cell r="B468" t="str">
            <v>410428</v>
          </cell>
          <cell r="C468" t="str">
            <v>Nguyễn Thị Hồ</v>
          </cell>
          <cell r="D468" t="str">
            <v>Ly</v>
          </cell>
          <cell r="E468" t="str">
            <v>4104</v>
          </cell>
          <cell r="F468" t="str">
            <v>BT</v>
          </cell>
          <cell r="G468" t="str">
            <v/>
          </cell>
          <cell r="H468">
            <v>16</v>
          </cell>
          <cell r="I468">
            <v>0</v>
          </cell>
          <cell r="J468">
            <v>0</v>
          </cell>
          <cell r="K468">
            <v>4160000</v>
          </cell>
          <cell r="L468">
            <v>0</v>
          </cell>
          <cell r="M468">
            <v>0</v>
          </cell>
          <cell r="N468">
            <v>4160000</v>
          </cell>
        </row>
        <row r="469">
          <cell r="B469" t="str">
            <v>410429</v>
          </cell>
          <cell r="C469" t="str">
            <v>Đặng Thị Tú</v>
          </cell>
          <cell r="D469" t="str">
            <v>Oanh</v>
          </cell>
          <cell r="E469" t="str">
            <v>4104</v>
          </cell>
          <cell r="F469" t="str">
            <v>BT</v>
          </cell>
          <cell r="G469" t="str">
            <v/>
          </cell>
          <cell r="H469">
            <v>7</v>
          </cell>
          <cell r="I469">
            <v>0</v>
          </cell>
          <cell r="J469">
            <v>0</v>
          </cell>
          <cell r="K469">
            <v>1820000</v>
          </cell>
          <cell r="L469">
            <v>0</v>
          </cell>
          <cell r="M469">
            <v>0</v>
          </cell>
          <cell r="N469">
            <v>1820000</v>
          </cell>
        </row>
        <row r="470">
          <cell r="B470" t="str">
            <v>410430</v>
          </cell>
          <cell r="C470" t="str">
            <v>Hán Thị Thu</v>
          </cell>
          <cell r="D470" t="str">
            <v>Hà</v>
          </cell>
          <cell r="E470" t="str">
            <v>4104</v>
          </cell>
          <cell r="F470" t="str">
            <v>BT</v>
          </cell>
          <cell r="G470" t="str">
            <v/>
          </cell>
          <cell r="H470">
            <v>11</v>
          </cell>
          <cell r="I470">
            <v>0</v>
          </cell>
          <cell r="J470">
            <v>0</v>
          </cell>
          <cell r="K470">
            <v>2860000</v>
          </cell>
          <cell r="L470">
            <v>0</v>
          </cell>
          <cell r="M470">
            <v>0</v>
          </cell>
          <cell r="N470">
            <v>2860000</v>
          </cell>
        </row>
        <row r="471">
          <cell r="B471" t="str">
            <v>410431</v>
          </cell>
          <cell r="C471" t="str">
            <v>Đồng Thị Hà</v>
          </cell>
          <cell r="D471" t="str">
            <v>My</v>
          </cell>
          <cell r="E471" t="str">
            <v>4104</v>
          </cell>
          <cell r="F471" t="str">
            <v>BT</v>
          </cell>
          <cell r="G471" t="str">
            <v/>
          </cell>
          <cell r="H471">
            <v>9</v>
          </cell>
          <cell r="I471">
            <v>7</v>
          </cell>
          <cell r="J471">
            <v>0</v>
          </cell>
          <cell r="K471">
            <v>2340000</v>
          </cell>
          <cell r="L471">
            <v>1820000</v>
          </cell>
          <cell r="M471">
            <v>0</v>
          </cell>
          <cell r="N471">
            <v>4160000</v>
          </cell>
        </row>
        <row r="472">
          <cell r="B472" t="str">
            <v>410432</v>
          </cell>
          <cell r="C472" t="str">
            <v>Nguyễn Thị</v>
          </cell>
          <cell r="D472" t="str">
            <v>Dung</v>
          </cell>
          <cell r="E472" t="str">
            <v>4104</v>
          </cell>
          <cell r="F472" t="str">
            <v>MHP</v>
          </cell>
          <cell r="G472" t="str">
            <v/>
          </cell>
          <cell r="H472">
            <v>14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 t="str">
            <v>410433</v>
          </cell>
          <cell r="C473" t="str">
            <v>Doãn Thị Thúy</v>
          </cell>
          <cell r="D473" t="str">
            <v>Hằng</v>
          </cell>
          <cell r="E473" t="str">
            <v>4104</v>
          </cell>
          <cell r="F473" t="str">
            <v>BT</v>
          </cell>
          <cell r="G473" t="str">
            <v/>
          </cell>
          <cell r="H473">
            <v>14</v>
          </cell>
          <cell r="I473">
            <v>0</v>
          </cell>
          <cell r="J473">
            <v>0</v>
          </cell>
          <cell r="K473">
            <v>3640000</v>
          </cell>
          <cell r="L473">
            <v>0</v>
          </cell>
          <cell r="M473">
            <v>0</v>
          </cell>
          <cell r="N473">
            <v>3640000</v>
          </cell>
        </row>
        <row r="474">
          <cell r="B474" t="str">
            <v>410434</v>
          </cell>
          <cell r="C474" t="str">
            <v>Trương Lệ</v>
          </cell>
          <cell r="D474" t="str">
            <v>Thùy</v>
          </cell>
          <cell r="E474" t="str">
            <v>4104</v>
          </cell>
          <cell r="F474" t="str">
            <v>GHP70</v>
          </cell>
          <cell r="G474" t="str">
            <v/>
          </cell>
          <cell r="H474">
            <v>11</v>
          </cell>
          <cell r="I474">
            <v>0</v>
          </cell>
          <cell r="J474">
            <v>0</v>
          </cell>
          <cell r="K474">
            <v>858000</v>
          </cell>
          <cell r="L474">
            <v>0</v>
          </cell>
          <cell r="M474">
            <v>0</v>
          </cell>
          <cell r="N474">
            <v>858000</v>
          </cell>
        </row>
        <row r="475">
          <cell r="B475" t="str">
            <v>410435</v>
          </cell>
          <cell r="C475" t="str">
            <v>Nguyễn Hoàng Phươn</v>
          </cell>
          <cell r="D475" t="str">
            <v>Thảo</v>
          </cell>
          <cell r="E475" t="str">
            <v>4104</v>
          </cell>
          <cell r="F475" t="str">
            <v>BT</v>
          </cell>
          <cell r="G475" t="str">
            <v/>
          </cell>
          <cell r="H475">
            <v>4</v>
          </cell>
          <cell r="I475">
            <v>0</v>
          </cell>
          <cell r="J475">
            <v>0</v>
          </cell>
          <cell r="K475">
            <v>1040000</v>
          </cell>
          <cell r="L475">
            <v>0</v>
          </cell>
          <cell r="M475">
            <v>0</v>
          </cell>
          <cell r="N475">
            <v>1040000</v>
          </cell>
        </row>
        <row r="476">
          <cell r="B476" t="str">
            <v>410437</v>
          </cell>
          <cell r="C476" t="str">
            <v>Lê Lam</v>
          </cell>
          <cell r="D476" t="str">
            <v>Hồng</v>
          </cell>
          <cell r="E476" t="str">
            <v>4104</v>
          </cell>
          <cell r="F476" t="str">
            <v>BT</v>
          </cell>
          <cell r="G476" t="str">
            <v/>
          </cell>
          <cell r="H476">
            <v>12</v>
          </cell>
          <cell r="I476">
            <v>3</v>
          </cell>
          <cell r="J476">
            <v>0</v>
          </cell>
          <cell r="K476">
            <v>3120000</v>
          </cell>
          <cell r="L476">
            <v>780000</v>
          </cell>
          <cell r="M476">
            <v>0</v>
          </cell>
          <cell r="N476">
            <v>3900000</v>
          </cell>
        </row>
        <row r="477">
          <cell r="B477" t="str">
            <v>410438</v>
          </cell>
          <cell r="C477" t="str">
            <v>Trần Thị</v>
          </cell>
          <cell r="D477" t="str">
            <v>Nga</v>
          </cell>
          <cell r="E477" t="str">
            <v>4104</v>
          </cell>
          <cell r="F477" t="str">
            <v>BT</v>
          </cell>
          <cell r="G477" t="str">
            <v/>
          </cell>
          <cell r="H477">
            <v>7</v>
          </cell>
          <cell r="I477">
            <v>0</v>
          </cell>
          <cell r="J477">
            <v>0</v>
          </cell>
          <cell r="K477">
            <v>1820000</v>
          </cell>
          <cell r="L477">
            <v>0</v>
          </cell>
          <cell r="M477">
            <v>0</v>
          </cell>
          <cell r="N477">
            <v>1820000</v>
          </cell>
        </row>
        <row r="478">
          <cell r="B478" t="str">
            <v>410439</v>
          </cell>
          <cell r="C478" t="str">
            <v>Đặng Thị</v>
          </cell>
          <cell r="D478" t="str">
            <v>Đào</v>
          </cell>
          <cell r="E478" t="str">
            <v>4104</v>
          </cell>
          <cell r="F478" t="str">
            <v>BT</v>
          </cell>
          <cell r="G478" t="str">
            <v/>
          </cell>
          <cell r="H478">
            <v>14</v>
          </cell>
          <cell r="I478">
            <v>0</v>
          </cell>
          <cell r="J478">
            <v>0</v>
          </cell>
          <cell r="K478">
            <v>3640000</v>
          </cell>
          <cell r="L478">
            <v>0</v>
          </cell>
          <cell r="M478">
            <v>0</v>
          </cell>
          <cell r="N478">
            <v>3640000</v>
          </cell>
        </row>
        <row r="479">
          <cell r="B479" t="str">
            <v>410440</v>
          </cell>
          <cell r="C479" t="str">
            <v>Nguyễn Huy</v>
          </cell>
          <cell r="D479" t="str">
            <v>Hoàng</v>
          </cell>
          <cell r="E479" t="str">
            <v>4104</v>
          </cell>
          <cell r="F479" t="str">
            <v>BT</v>
          </cell>
          <cell r="G479" t="str">
            <v/>
          </cell>
          <cell r="H479">
            <v>12</v>
          </cell>
          <cell r="I479">
            <v>0</v>
          </cell>
          <cell r="J479">
            <v>0</v>
          </cell>
          <cell r="K479">
            <v>3120000</v>
          </cell>
          <cell r="L479">
            <v>0</v>
          </cell>
          <cell r="M479">
            <v>0</v>
          </cell>
          <cell r="N479">
            <v>3120000</v>
          </cell>
        </row>
        <row r="480">
          <cell r="B480" t="str">
            <v>410441</v>
          </cell>
          <cell r="C480" t="str">
            <v>Hoàng Trần</v>
          </cell>
          <cell r="D480" t="str">
            <v>Huy</v>
          </cell>
          <cell r="E480" t="str">
            <v>4104</v>
          </cell>
          <cell r="F480" t="str">
            <v>BT</v>
          </cell>
          <cell r="G480" t="str">
            <v/>
          </cell>
          <cell r="H480">
            <v>7</v>
          </cell>
          <cell r="I480">
            <v>0</v>
          </cell>
          <cell r="J480">
            <v>0</v>
          </cell>
          <cell r="K480">
            <v>1820000</v>
          </cell>
          <cell r="L480">
            <v>0</v>
          </cell>
          <cell r="M480">
            <v>0</v>
          </cell>
          <cell r="N480">
            <v>1820000</v>
          </cell>
        </row>
        <row r="481">
          <cell r="B481" t="str">
            <v>410442</v>
          </cell>
          <cell r="C481" t="str">
            <v>Đinh Như</v>
          </cell>
          <cell r="D481" t="str">
            <v>Phương</v>
          </cell>
          <cell r="E481" t="str">
            <v>4104</v>
          </cell>
          <cell r="F481" t="str">
            <v>BT</v>
          </cell>
          <cell r="G481" t="str">
            <v/>
          </cell>
          <cell r="H481">
            <v>13</v>
          </cell>
          <cell r="I481">
            <v>5</v>
          </cell>
          <cell r="J481">
            <v>0</v>
          </cell>
          <cell r="K481">
            <v>3380000</v>
          </cell>
          <cell r="L481">
            <v>1300000</v>
          </cell>
          <cell r="M481">
            <v>0</v>
          </cell>
          <cell r="N481">
            <v>4680000</v>
          </cell>
        </row>
        <row r="482">
          <cell r="B482" t="str">
            <v>410444</v>
          </cell>
          <cell r="C482" t="str">
            <v>Vương Thị</v>
          </cell>
          <cell r="D482" t="str">
            <v>Yến</v>
          </cell>
          <cell r="E482" t="str">
            <v>4104</v>
          </cell>
          <cell r="F482" t="str">
            <v>GHP70</v>
          </cell>
          <cell r="G482" t="str">
            <v/>
          </cell>
          <cell r="H482">
            <v>14</v>
          </cell>
          <cell r="I482">
            <v>0</v>
          </cell>
          <cell r="J482">
            <v>0</v>
          </cell>
          <cell r="K482">
            <v>1092000</v>
          </cell>
          <cell r="L482">
            <v>0</v>
          </cell>
          <cell r="M482">
            <v>0</v>
          </cell>
          <cell r="N482">
            <v>1092000</v>
          </cell>
        </row>
        <row r="483">
          <cell r="B483" t="str">
            <v>410445</v>
          </cell>
          <cell r="C483" t="str">
            <v>Bùi Hồng</v>
          </cell>
          <cell r="D483" t="str">
            <v>Thảo</v>
          </cell>
          <cell r="E483" t="str">
            <v>4104</v>
          </cell>
          <cell r="F483" t="str">
            <v>BT</v>
          </cell>
          <cell r="G483" t="str">
            <v/>
          </cell>
          <cell r="H483">
            <v>13</v>
          </cell>
          <cell r="I483">
            <v>5</v>
          </cell>
          <cell r="J483">
            <v>0</v>
          </cell>
          <cell r="K483">
            <v>3380000</v>
          </cell>
          <cell r="L483">
            <v>1300000</v>
          </cell>
          <cell r="M483">
            <v>0</v>
          </cell>
          <cell r="N483">
            <v>4680000</v>
          </cell>
        </row>
        <row r="484">
          <cell r="B484" t="str">
            <v>410446</v>
          </cell>
          <cell r="C484" t="str">
            <v>Phạm Hà</v>
          </cell>
          <cell r="D484" t="str">
            <v>Linh</v>
          </cell>
          <cell r="E484" t="str">
            <v>4104</v>
          </cell>
          <cell r="F484" t="str">
            <v>BT</v>
          </cell>
          <cell r="G484" t="str">
            <v/>
          </cell>
          <cell r="H484">
            <v>15</v>
          </cell>
          <cell r="I484">
            <v>0</v>
          </cell>
          <cell r="J484">
            <v>0</v>
          </cell>
          <cell r="K484">
            <v>3900000</v>
          </cell>
          <cell r="L484">
            <v>0</v>
          </cell>
          <cell r="M484">
            <v>0</v>
          </cell>
          <cell r="N484">
            <v>3900000</v>
          </cell>
        </row>
        <row r="485">
          <cell r="B485" t="str">
            <v>410447</v>
          </cell>
          <cell r="C485" t="str">
            <v>Trương Thu</v>
          </cell>
          <cell r="D485" t="str">
            <v>Hà</v>
          </cell>
          <cell r="E485" t="str">
            <v>4104</v>
          </cell>
          <cell r="F485" t="str">
            <v>BT</v>
          </cell>
          <cell r="G485" t="str">
            <v/>
          </cell>
          <cell r="H485">
            <v>7</v>
          </cell>
          <cell r="I485">
            <v>0</v>
          </cell>
          <cell r="J485">
            <v>0</v>
          </cell>
          <cell r="K485">
            <v>1820000</v>
          </cell>
          <cell r="L485">
            <v>0</v>
          </cell>
          <cell r="M485">
            <v>0</v>
          </cell>
          <cell r="N485">
            <v>1820000</v>
          </cell>
        </row>
        <row r="486">
          <cell r="B486" t="str">
            <v>410448</v>
          </cell>
          <cell r="C486" t="str">
            <v>Lương Ngọc</v>
          </cell>
          <cell r="D486" t="str">
            <v>Ly</v>
          </cell>
          <cell r="E486" t="str">
            <v>4104</v>
          </cell>
          <cell r="F486" t="str">
            <v>BT</v>
          </cell>
          <cell r="G486" t="str">
            <v/>
          </cell>
          <cell r="H486">
            <v>4</v>
          </cell>
          <cell r="I486">
            <v>5</v>
          </cell>
          <cell r="J486">
            <v>0</v>
          </cell>
          <cell r="K486">
            <v>1040000</v>
          </cell>
          <cell r="L486">
            <v>1300000</v>
          </cell>
          <cell r="M486">
            <v>0</v>
          </cell>
          <cell r="N486">
            <v>2340000</v>
          </cell>
        </row>
        <row r="487">
          <cell r="B487" t="str">
            <v>410449</v>
          </cell>
          <cell r="C487" t="str">
            <v>Hoàng Thị</v>
          </cell>
          <cell r="D487" t="str">
            <v>Huyền</v>
          </cell>
          <cell r="E487" t="str">
            <v>4104</v>
          </cell>
          <cell r="F487" t="str">
            <v>BT</v>
          </cell>
          <cell r="G487" t="str">
            <v/>
          </cell>
          <cell r="H487">
            <v>16</v>
          </cell>
          <cell r="I487">
            <v>0</v>
          </cell>
          <cell r="J487">
            <v>0</v>
          </cell>
          <cell r="K487">
            <v>4160000</v>
          </cell>
          <cell r="L487">
            <v>0</v>
          </cell>
          <cell r="M487">
            <v>0</v>
          </cell>
          <cell r="N487">
            <v>4160000</v>
          </cell>
        </row>
        <row r="488">
          <cell r="B488" t="str">
            <v>410450</v>
          </cell>
          <cell r="C488" t="str">
            <v>Hoàng Minh</v>
          </cell>
          <cell r="D488" t="str">
            <v>Hiếu</v>
          </cell>
          <cell r="E488" t="str">
            <v>4104</v>
          </cell>
          <cell r="F488" t="str">
            <v>BT</v>
          </cell>
          <cell r="G488" t="str">
            <v/>
          </cell>
          <cell r="H488">
            <v>19</v>
          </cell>
          <cell r="I488">
            <v>5</v>
          </cell>
          <cell r="J488">
            <v>0</v>
          </cell>
          <cell r="K488">
            <v>4940000</v>
          </cell>
          <cell r="L488">
            <v>1300000</v>
          </cell>
          <cell r="M488">
            <v>0</v>
          </cell>
          <cell r="N488">
            <v>6240000</v>
          </cell>
        </row>
        <row r="489">
          <cell r="B489" t="str">
            <v>410451</v>
          </cell>
          <cell r="C489" t="str">
            <v>Ma Thị</v>
          </cell>
          <cell r="D489" t="str">
            <v>Hạ</v>
          </cell>
          <cell r="E489" t="str">
            <v>4104</v>
          </cell>
          <cell r="F489" t="str">
            <v>MHP</v>
          </cell>
          <cell r="G489" t="str">
            <v/>
          </cell>
          <cell r="H489">
            <v>10</v>
          </cell>
          <cell r="I489">
            <v>5</v>
          </cell>
          <cell r="J489">
            <v>0</v>
          </cell>
          <cell r="K489">
            <v>0</v>
          </cell>
          <cell r="L489">
            <v>1300000</v>
          </cell>
          <cell r="M489">
            <v>0</v>
          </cell>
          <cell r="N489">
            <v>1300000</v>
          </cell>
        </row>
        <row r="490">
          <cell r="B490" t="str">
            <v>410452</v>
          </cell>
          <cell r="C490" t="str">
            <v>Sùng Văn</v>
          </cell>
          <cell r="D490" t="str">
            <v>Soòng</v>
          </cell>
          <cell r="E490" t="str">
            <v>4104</v>
          </cell>
          <cell r="F490" t="str">
            <v>CT</v>
          </cell>
          <cell r="G490" t="str">
            <v/>
          </cell>
          <cell r="H490">
            <v>13</v>
          </cell>
          <cell r="I490">
            <v>5</v>
          </cell>
          <cell r="J490">
            <v>0</v>
          </cell>
          <cell r="K490">
            <v>0</v>
          </cell>
          <cell r="L490">
            <v>1300000</v>
          </cell>
          <cell r="M490">
            <v>0</v>
          </cell>
          <cell r="N490">
            <v>1300000</v>
          </cell>
        </row>
        <row r="491">
          <cell r="B491" t="str">
            <v>410453</v>
          </cell>
          <cell r="C491" t="str">
            <v>Vàng A</v>
          </cell>
          <cell r="D491" t="str">
            <v>Cá</v>
          </cell>
          <cell r="E491" t="str">
            <v>4104</v>
          </cell>
          <cell r="F491" t="str">
            <v>CT</v>
          </cell>
          <cell r="G491" t="str">
            <v/>
          </cell>
          <cell r="H491">
            <v>19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B492" t="str">
            <v>410454</v>
          </cell>
          <cell r="C492" t="str">
            <v>Giàng Seo</v>
          </cell>
          <cell r="D492" t="str">
            <v>Lẻng</v>
          </cell>
          <cell r="E492" t="str">
            <v>4104</v>
          </cell>
          <cell r="F492" t="str">
            <v>GHP70</v>
          </cell>
          <cell r="G492" t="str">
            <v/>
          </cell>
          <cell r="H492">
            <v>18</v>
          </cell>
          <cell r="I492">
            <v>0</v>
          </cell>
          <cell r="J492">
            <v>0</v>
          </cell>
          <cell r="K492">
            <v>1404000</v>
          </cell>
          <cell r="L492">
            <v>0</v>
          </cell>
          <cell r="M492">
            <v>0</v>
          </cell>
          <cell r="N492">
            <v>1404000</v>
          </cell>
        </row>
        <row r="493">
          <cell r="B493" t="str">
            <v>410455</v>
          </cell>
          <cell r="C493" t="str">
            <v>Lê Anh</v>
          </cell>
          <cell r="D493" t="str">
            <v>Tuấn</v>
          </cell>
          <cell r="E493" t="str">
            <v>4104</v>
          </cell>
          <cell r="F493" t="str">
            <v>BT</v>
          </cell>
          <cell r="G493" t="str">
            <v/>
          </cell>
          <cell r="H493">
            <v>5</v>
          </cell>
          <cell r="I493">
            <v>0</v>
          </cell>
          <cell r="J493">
            <v>0</v>
          </cell>
          <cell r="K493">
            <v>1300000</v>
          </cell>
          <cell r="L493">
            <v>0</v>
          </cell>
          <cell r="M493">
            <v>0</v>
          </cell>
          <cell r="N493">
            <v>1300000</v>
          </cell>
        </row>
        <row r="494">
          <cell r="B494" t="str">
            <v>410456</v>
          </cell>
          <cell r="C494" t="str">
            <v>Lê Bùi Hùng</v>
          </cell>
          <cell r="D494" t="str">
            <v>Sơn</v>
          </cell>
          <cell r="E494" t="str">
            <v>4104</v>
          </cell>
          <cell r="F494" t="str">
            <v>BT</v>
          </cell>
          <cell r="G494" t="str">
            <v/>
          </cell>
          <cell r="H494">
            <v>16</v>
          </cell>
          <cell r="I494">
            <v>0</v>
          </cell>
          <cell r="J494">
            <v>0</v>
          </cell>
          <cell r="K494">
            <v>4160000</v>
          </cell>
          <cell r="L494">
            <v>0</v>
          </cell>
          <cell r="M494">
            <v>0</v>
          </cell>
          <cell r="N494">
            <v>4160000</v>
          </cell>
        </row>
        <row r="495">
          <cell r="B495" t="str">
            <v>410457</v>
          </cell>
          <cell r="C495" t="str">
            <v>Đỗ Trung</v>
          </cell>
          <cell r="D495" t="str">
            <v>Đức</v>
          </cell>
          <cell r="E495" t="str">
            <v>4104</v>
          </cell>
          <cell r="F495" t="str">
            <v>QP</v>
          </cell>
          <cell r="G495" t="str">
            <v/>
          </cell>
          <cell r="H495">
            <v>7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B496" t="str">
            <v>410458</v>
          </cell>
          <cell r="C496" t="str">
            <v>Đặng Đình</v>
          </cell>
          <cell r="D496" t="str">
            <v>Thái</v>
          </cell>
          <cell r="E496" t="str">
            <v>4104</v>
          </cell>
          <cell r="F496" t="str">
            <v>QP</v>
          </cell>
          <cell r="G496" t="str">
            <v/>
          </cell>
          <cell r="H496">
            <v>8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B497" t="str">
            <v>410460</v>
          </cell>
          <cell r="C497" t="str">
            <v>Nguyễn Văn</v>
          </cell>
          <cell r="D497" t="str">
            <v>Lợi</v>
          </cell>
          <cell r="E497" t="str">
            <v>4104</v>
          </cell>
          <cell r="F497" t="str">
            <v>QP</v>
          </cell>
          <cell r="G497" t="str">
            <v/>
          </cell>
          <cell r="H497">
            <v>8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B498" t="str">
            <v>410502</v>
          </cell>
          <cell r="C498" t="str">
            <v>Cao Nguyễn Hà</v>
          </cell>
          <cell r="D498" t="str">
            <v>Phương</v>
          </cell>
          <cell r="E498" t="str">
            <v>4105</v>
          </cell>
          <cell r="F498" t="str">
            <v>BT</v>
          </cell>
          <cell r="G498" t="str">
            <v/>
          </cell>
          <cell r="H498">
            <v>8</v>
          </cell>
          <cell r="I498">
            <v>0</v>
          </cell>
          <cell r="J498">
            <v>0</v>
          </cell>
          <cell r="K498">
            <v>2080000</v>
          </cell>
          <cell r="L498">
            <v>0</v>
          </cell>
          <cell r="M498">
            <v>0</v>
          </cell>
          <cell r="N498">
            <v>2080000</v>
          </cell>
        </row>
        <row r="499">
          <cell r="B499" t="str">
            <v>410503</v>
          </cell>
          <cell r="C499" t="str">
            <v>Đỗ Phương</v>
          </cell>
          <cell r="D499" t="str">
            <v>Hoa</v>
          </cell>
          <cell r="E499" t="str">
            <v>4105</v>
          </cell>
          <cell r="F499" t="str">
            <v>BT</v>
          </cell>
          <cell r="G499" t="str">
            <v/>
          </cell>
          <cell r="H499">
            <v>10</v>
          </cell>
          <cell r="I499">
            <v>0</v>
          </cell>
          <cell r="J499">
            <v>0</v>
          </cell>
          <cell r="K499">
            <v>2600000</v>
          </cell>
          <cell r="L499">
            <v>0</v>
          </cell>
          <cell r="M499">
            <v>0</v>
          </cell>
          <cell r="N499">
            <v>2600000</v>
          </cell>
        </row>
        <row r="500">
          <cell r="B500" t="str">
            <v>410504</v>
          </cell>
          <cell r="C500" t="str">
            <v>Triệu Thị Phương</v>
          </cell>
          <cell r="D500" t="str">
            <v>Mai</v>
          </cell>
          <cell r="E500" t="str">
            <v>4105</v>
          </cell>
          <cell r="F500" t="str">
            <v>BT</v>
          </cell>
          <cell r="G500" t="str">
            <v/>
          </cell>
          <cell r="H500">
            <v>10</v>
          </cell>
          <cell r="I500">
            <v>0</v>
          </cell>
          <cell r="J500">
            <v>0</v>
          </cell>
          <cell r="K500">
            <v>2600000</v>
          </cell>
          <cell r="L500">
            <v>0</v>
          </cell>
          <cell r="M500">
            <v>0</v>
          </cell>
          <cell r="N500">
            <v>2600000</v>
          </cell>
        </row>
        <row r="501">
          <cell r="B501" t="str">
            <v>410505</v>
          </cell>
          <cell r="C501" t="str">
            <v>Nguyễn Tuấn</v>
          </cell>
          <cell r="D501" t="str">
            <v>Anh</v>
          </cell>
          <cell r="E501" t="str">
            <v>4105</v>
          </cell>
          <cell r="F501" t="str">
            <v>BT</v>
          </cell>
          <cell r="G501" t="str">
            <v/>
          </cell>
          <cell r="H501">
            <v>11</v>
          </cell>
          <cell r="I501">
            <v>0</v>
          </cell>
          <cell r="J501">
            <v>0</v>
          </cell>
          <cell r="K501">
            <v>2860000</v>
          </cell>
          <cell r="L501">
            <v>0</v>
          </cell>
          <cell r="M501">
            <v>0</v>
          </cell>
          <cell r="N501">
            <v>2860000</v>
          </cell>
        </row>
        <row r="502">
          <cell r="B502" t="str">
            <v>410506</v>
          </cell>
          <cell r="C502" t="str">
            <v>Phạm Thị Thu</v>
          </cell>
          <cell r="D502" t="str">
            <v>Hoài</v>
          </cell>
          <cell r="E502" t="str">
            <v>4105</v>
          </cell>
          <cell r="F502" t="str">
            <v>BT</v>
          </cell>
          <cell r="G502" t="str">
            <v/>
          </cell>
          <cell r="H502">
            <v>10</v>
          </cell>
          <cell r="I502">
            <v>0</v>
          </cell>
          <cell r="J502">
            <v>0</v>
          </cell>
          <cell r="K502">
            <v>2600000</v>
          </cell>
          <cell r="L502">
            <v>0</v>
          </cell>
          <cell r="M502">
            <v>0</v>
          </cell>
          <cell r="N502">
            <v>2600000</v>
          </cell>
        </row>
        <row r="503">
          <cell r="B503" t="str">
            <v>410507</v>
          </cell>
          <cell r="C503" t="str">
            <v>Nguyễn Quang</v>
          </cell>
          <cell r="D503" t="str">
            <v>Anh</v>
          </cell>
          <cell r="E503" t="str">
            <v>4105</v>
          </cell>
          <cell r="F503" t="str">
            <v>BT</v>
          </cell>
          <cell r="G503" t="str">
            <v/>
          </cell>
          <cell r="H503">
            <v>13</v>
          </cell>
          <cell r="I503">
            <v>0</v>
          </cell>
          <cell r="J503">
            <v>0</v>
          </cell>
          <cell r="K503">
            <v>3380000</v>
          </cell>
          <cell r="L503">
            <v>0</v>
          </cell>
          <cell r="M503">
            <v>0</v>
          </cell>
          <cell r="N503">
            <v>3380000</v>
          </cell>
        </row>
        <row r="504">
          <cell r="B504" t="str">
            <v>410509</v>
          </cell>
          <cell r="C504" t="str">
            <v>Nghiêm Minh</v>
          </cell>
          <cell r="D504" t="str">
            <v>Huyền</v>
          </cell>
          <cell r="E504" t="str">
            <v>4105</v>
          </cell>
          <cell r="F504" t="str">
            <v>BT</v>
          </cell>
          <cell r="G504" t="str">
            <v/>
          </cell>
          <cell r="H504">
            <v>10</v>
          </cell>
          <cell r="I504">
            <v>0</v>
          </cell>
          <cell r="J504">
            <v>0</v>
          </cell>
          <cell r="K504">
            <v>2600000</v>
          </cell>
          <cell r="L504">
            <v>0</v>
          </cell>
          <cell r="M504">
            <v>0</v>
          </cell>
          <cell r="N504">
            <v>2600000</v>
          </cell>
        </row>
        <row r="505">
          <cell r="B505" t="str">
            <v>410510</v>
          </cell>
          <cell r="C505" t="str">
            <v>Lê Thị</v>
          </cell>
          <cell r="D505" t="str">
            <v>Hân</v>
          </cell>
          <cell r="E505" t="str">
            <v>4105</v>
          </cell>
          <cell r="F505" t="str">
            <v>BT</v>
          </cell>
          <cell r="G505" t="str">
            <v/>
          </cell>
          <cell r="H505">
            <v>15</v>
          </cell>
          <cell r="I505">
            <v>0</v>
          </cell>
          <cell r="J505">
            <v>0</v>
          </cell>
          <cell r="K505">
            <v>3900000</v>
          </cell>
          <cell r="L505">
            <v>0</v>
          </cell>
          <cell r="M505">
            <v>0</v>
          </cell>
          <cell r="N505">
            <v>3900000</v>
          </cell>
        </row>
        <row r="506">
          <cell r="B506" t="str">
            <v>410511</v>
          </cell>
          <cell r="C506" t="str">
            <v>Trương Quang</v>
          </cell>
          <cell r="D506" t="str">
            <v>Linh</v>
          </cell>
          <cell r="E506" t="str">
            <v>4105</v>
          </cell>
          <cell r="F506" t="str">
            <v>BT</v>
          </cell>
          <cell r="G506" t="str">
            <v/>
          </cell>
          <cell r="H506">
            <v>9</v>
          </cell>
          <cell r="I506">
            <v>0</v>
          </cell>
          <cell r="J506">
            <v>0</v>
          </cell>
          <cell r="K506">
            <v>2340000</v>
          </cell>
          <cell r="L506">
            <v>0</v>
          </cell>
          <cell r="M506">
            <v>0</v>
          </cell>
          <cell r="N506">
            <v>2340000</v>
          </cell>
        </row>
        <row r="507">
          <cell r="B507" t="str">
            <v>410512</v>
          </cell>
          <cell r="C507" t="str">
            <v>Chu Thị Thùy</v>
          </cell>
          <cell r="D507" t="str">
            <v>Linh</v>
          </cell>
          <cell r="E507" t="str">
            <v>4105</v>
          </cell>
          <cell r="F507" t="str">
            <v>BT</v>
          </cell>
          <cell r="G507" t="str">
            <v/>
          </cell>
          <cell r="H507">
            <v>14</v>
          </cell>
          <cell r="I507">
            <v>0</v>
          </cell>
          <cell r="J507">
            <v>3</v>
          </cell>
          <cell r="K507">
            <v>3640000</v>
          </cell>
          <cell r="L507">
            <v>0</v>
          </cell>
          <cell r="M507">
            <v>780000</v>
          </cell>
          <cell r="N507">
            <v>4420000</v>
          </cell>
        </row>
        <row r="508">
          <cell r="B508" t="str">
            <v>410514</v>
          </cell>
          <cell r="C508" t="str">
            <v>Nguyễn Văn</v>
          </cell>
          <cell r="D508" t="str">
            <v>Phúc</v>
          </cell>
          <cell r="E508" t="str">
            <v>4105</v>
          </cell>
          <cell r="F508" t="str">
            <v>BT</v>
          </cell>
          <cell r="G508" t="str">
            <v/>
          </cell>
          <cell r="H508">
            <v>15</v>
          </cell>
          <cell r="I508">
            <v>0</v>
          </cell>
          <cell r="J508">
            <v>0</v>
          </cell>
          <cell r="K508">
            <v>3900000</v>
          </cell>
          <cell r="L508">
            <v>0</v>
          </cell>
          <cell r="M508">
            <v>0</v>
          </cell>
          <cell r="N508">
            <v>3900000</v>
          </cell>
        </row>
        <row r="509">
          <cell r="B509" t="str">
            <v>410515</v>
          </cell>
          <cell r="C509" t="str">
            <v>Hoàng Thị Mai</v>
          </cell>
          <cell r="D509" t="str">
            <v>Hoa</v>
          </cell>
          <cell r="E509" t="str">
            <v>4105</v>
          </cell>
          <cell r="F509" t="str">
            <v>MHP</v>
          </cell>
          <cell r="G509" t="str">
            <v/>
          </cell>
          <cell r="H509">
            <v>10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B510" t="str">
            <v>410516</v>
          </cell>
          <cell r="C510" t="str">
            <v>Trần Thu</v>
          </cell>
          <cell r="D510" t="str">
            <v>Hà</v>
          </cell>
          <cell r="E510" t="str">
            <v>4105</v>
          </cell>
          <cell r="F510" t="str">
            <v>BT</v>
          </cell>
          <cell r="G510" t="str">
            <v/>
          </cell>
          <cell r="H510">
            <v>10</v>
          </cell>
          <cell r="I510">
            <v>0</v>
          </cell>
          <cell r="J510">
            <v>0</v>
          </cell>
          <cell r="K510">
            <v>2600000</v>
          </cell>
          <cell r="L510">
            <v>0</v>
          </cell>
          <cell r="M510">
            <v>0</v>
          </cell>
          <cell r="N510">
            <v>2600000</v>
          </cell>
        </row>
        <row r="511">
          <cell r="B511" t="str">
            <v>410517</v>
          </cell>
          <cell r="C511" t="str">
            <v>Đặng Ngọc</v>
          </cell>
          <cell r="D511" t="str">
            <v>Anh</v>
          </cell>
          <cell r="E511" t="str">
            <v>4105</v>
          </cell>
          <cell r="F511" t="str">
            <v>BT</v>
          </cell>
          <cell r="G511" t="str">
            <v/>
          </cell>
          <cell r="H511">
            <v>14</v>
          </cell>
          <cell r="I511">
            <v>0</v>
          </cell>
          <cell r="J511">
            <v>0</v>
          </cell>
          <cell r="K511">
            <v>3640000</v>
          </cell>
          <cell r="L511">
            <v>0</v>
          </cell>
          <cell r="M511">
            <v>0</v>
          </cell>
          <cell r="N511">
            <v>3640000</v>
          </cell>
        </row>
        <row r="512">
          <cell r="B512" t="str">
            <v>410518</v>
          </cell>
          <cell r="C512" t="str">
            <v>Lê Thị</v>
          </cell>
          <cell r="D512" t="str">
            <v>Anh</v>
          </cell>
          <cell r="E512" t="str">
            <v>4105</v>
          </cell>
          <cell r="F512" t="str">
            <v>MHP</v>
          </cell>
          <cell r="G512" t="str">
            <v/>
          </cell>
          <cell r="H512">
            <v>13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B513" t="str">
            <v>410519</v>
          </cell>
          <cell r="C513" t="str">
            <v>Đinh Thị</v>
          </cell>
          <cell r="D513" t="str">
            <v>Sương</v>
          </cell>
          <cell r="E513" t="str">
            <v>4105</v>
          </cell>
          <cell r="F513" t="str">
            <v>BT</v>
          </cell>
          <cell r="G513" t="str">
            <v/>
          </cell>
          <cell r="H513">
            <v>14</v>
          </cell>
          <cell r="I513">
            <v>0</v>
          </cell>
          <cell r="J513">
            <v>0</v>
          </cell>
          <cell r="K513">
            <v>3640000</v>
          </cell>
          <cell r="L513">
            <v>0</v>
          </cell>
          <cell r="M513">
            <v>0</v>
          </cell>
          <cell r="N513">
            <v>3640000</v>
          </cell>
        </row>
        <row r="514">
          <cell r="B514" t="str">
            <v>410520</v>
          </cell>
          <cell r="C514" t="str">
            <v>Hoàng Thị Hồng</v>
          </cell>
          <cell r="D514" t="str">
            <v>Xuân</v>
          </cell>
          <cell r="E514" t="str">
            <v>4105</v>
          </cell>
          <cell r="F514" t="str">
            <v>GHP70</v>
          </cell>
          <cell r="G514" t="str">
            <v/>
          </cell>
          <cell r="H514">
            <v>11</v>
          </cell>
          <cell r="I514">
            <v>0</v>
          </cell>
          <cell r="J514">
            <v>0</v>
          </cell>
          <cell r="K514">
            <v>858000</v>
          </cell>
          <cell r="L514">
            <v>0</v>
          </cell>
          <cell r="M514">
            <v>0</v>
          </cell>
          <cell r="N514">
            <v>858000</v>
          </cell>
        </row>
        <row r="515">
          <cell r="B515" t="str">
            <v>410521</v>
          </cell>
          <cell r="C515" t="str">
            <v>Trần Thị</v>
          </cell>
          <cell r="D515" t="str">
            <v>Bình</v>
          </cell>
          <cell r="E515" t="str">
            <v>4105</v>
          </cell>
          <cell r="F515" t="str">
            <v>BT</v>
          </cell>
          <cell r="G515" t="str">
            <v/>
          </cell>
          <cell r="H515">
            <v>16</v>
          </cell>
          <cell r="I515">
            <v>0</v>
          </cell>
          <cell r="J515">
            <v>0</v>
          </cell>
          <cell r="K515">
            <v>4160000</v>
          </cell>
          <cell r="L515">
            <v>0</v>
          </cell>
          <cell r="M515">
            <v>0</v>
          </cell>
          <cell r="N515">
            <v>4160000</v>
          </cell>
        </row>
        <row r="516">
          <cell r="B516" t="str">
            <v>410522</v>
          </cell>
          <cell r="C516" t="str">
            <v>Nguyễn Thị Phương</v>
          </cell>
          <cell r="D516" t="str">
            <v>Dung</v>
          </cell>
          <cell r="E516" t="str">
            <v>4105</v>
          </cell>
          <cell r="F516" t="str">
            <v>BT</v>
          </cell>
          <cell r="G516" t="str">
            <v/>
          </cell>
          <cell r="H516">
            <v>11</v>
          </cell>
          <cell r="I516">
            <v>0</v>
          </cell>
          <cell r="J516">
            <v>0</v>
          </cell>
          <cell r="K516">
            <v>2860000</v>
          </cell>
          <cell r="L516">
            <v>0</v>
          </cell>
          <cell r="M516">
            <v>0</v>
          </cell>
          <cell r="N516">
            <v>2860000</v>
          </cell>
        </row>
        <row r="517">
          <cell r="B517" t="str">
            <v>410523</v>
          </cell>
          <cell r="C517" t="str">
            <v>Phạm Thanh</v>
          </cell>
          <cell r="D517" t="str">
            <v>Thúy</v>
          </cell>
          <cell r="E517" t="str">
            <v>4105</v>
          </cell>
          <cell r="F517" t="str">
            <v>BT</v>
          </cell>
          <cell r="G517" t="str">
            <v/>
          </cell>
          <cell r="H517">
            <v>11</v>
          </cell>
          <cell r="I517">
            <v>0</v>
          </cell>
          <cell r="J517">
            <v>0</v>
          </cell>
          <cell r="K517">
            <v>2860000</v>
          </cell>
          <cell r="L517">
            <v>0</v>
          </cell>
          <cell r="M517">
            <v>0</v>
          </cell>
          <cell r="N517">
            <v>2860000</v>
          </cell>
        </row>
        <row r="518">
          <cell r="B518" t="str">
            <v>410524</v>
          </cell>
          <cell r="C518" t="str">
            <v>Lý Minh</v>
          </cell>
          <cell r="D518" t="str">
            <v>Nguyệt</v>
          </cell>
          <cell r="E518" t="str">
            <v>4105</v>
          </cell>
          <cell r="F518" t="str">
            <v>GHP70</v>
          </cell>
          <cell r="G518" t="str">
            <v/>
          </cell>
          <cell r="H518">
            <v>6</v>
          </cell>
          <cell r="I518">
            <v>0</v>
          </cell>
          <cell r="J518">
            <v>0</v>
          </cell>
          <cell r="K518">
            <v>468000</v>
          </cell>
          <cell r="L518">
            <v>0</v>
          </cell>
          <cell r="M518">
            <v>0</v>
          </cell>
          <cell r="N518">
            <v>468000</v>
          </cell>
        </row>
        <row r="519">
          <cell r="B519" t="str">
            <v>410525</v>
          </cell>
          <cell r="C519" t="str">
            <v>Bùi Thị</v>
          </cell>
          <cell r="D519" t="str">
            <v>Thủy</v>
          </cell>
          <cell r="E519" t="str">
            <v>4105</v>
          </cell>
          <cell r="F519" t="str">
            <v>MHP</v>
          </cell>
          <cell r="G519" t="str">
            <v/>
          </cell>
          <cell r="H519">
            <v>12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B520" t="str">
            <v>410526</v>
          </cell>
          <cell r="C520" t="str">
            <v>Đàm Thị</v>
          </cell>
          <cell r="D520" t="str">
            <v>Đào</v>
          </cell>
          <cell r="E520" t="str">
            <v>4105</v>
          </cell>
          <cell r="F520" t="str">
            <v>MHP</v>
          </cell>
          <cell r="G520" t="str">
            <v/>
          </cell>
          <cell r="H520">
            <v>12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B521" t="str">
            <v>410527</v>
          </cell>
          <cell r="C521" t="str">
            <v>Phạm Ngọc</v>
          </cell>
          <cell r="D521" t="str">
            <v>Thảo</v>
          </cell>
          <cell r="E521" t="str">
            <v>4105</v>
          </cell>
          <cell r="F521" t="str">
            <v>BT</v>
          </cell>
          <cell r="G521" t="str">
            <v/>
          </cell>
          <cell r="H521">
            <v>11</v>
          </cell>
          <cell r="I521">
            <v>0</v>
          </cell>
          <cell r="J521">
            <v>0</v>
          </cell>
          <cell r="K521">
            <v>2860000</v>
          </cell>
          <cell r="L521">
            <v>0</v>
          </cell>
          <cell r="M521">
            <v>0</v>
          </cell>
          <cell r="N521">
            <v>2860000</v>
          </cell>
        </row>
        <row r="522">
          <cell r="B522" t="str">
            <v>410528</v>
          </cell>
          <cell r="C522" t="str">
            <v>Lê Thị Hải</v>
          </cell>
          <cell r="D522" t="str">
            <v>Yến</v>
          </cell>
          <cell r="E522" t="str">
            <v>4105</v>
          </cell>
          <cell r="F522" t="str">
            <v>BT</v>
          </cell>
          <cell r="G522" t="str">
            <v/>
          </cell>
          <cell r="H522">
            <v>11</v>
          </cell>
          <cell r="I522">
            <v>0</v>
          </cell>
          <cell r="J522">
            <v>0</v>
          </cell>
          <cell r="K522">
            <v>2860000</v>
          </cell>
          <cell r="L522">
            <v>0</v>
          </cell>
          <cell r="M522">
            <v>0</v>
          </cell>
          <cell r="N522">
            <v>2860000</v>
          </cell>
        </row>
        <row r="523">
          <cell r="B523" t="str">
            <v>410529</v>
          </cell>
          <cell r="C523" t="str">
            <v>Nguyễn Khánh</v>
          </cell>
          <cell r="D523" t="str">
            <v>Hằng</v>
          </cell>
          <cell r="E523" t="str">
            <v>4105</v>
          </cell>
          <cell r="F523" t="str">
            <v>GHP70</v>
          </cell>
          <cell r="G523" t="str">
            <v/>
          </cell>
          <cell r="H523">
            <v>9</v>
          </cell>
          <cell r="I523">
            <v>0</v>
          </cell>
          <cell r="J523">
            <v>0</v>
          </cell>
          <cell r="K523">
            <v>702000</v>
          </cell>
          <cell r="L523">
            <v>0</v>
          </cell>
          <cell r="M523">
            <v>0</v>
          </cell>
          <cell r="N523">
            <v>702000</v>
          </cell>
        </row>
        <row r="524">
          <cell r="B524" t="str">
            <v>410531</v>
          </cell>
          <cell r="C524" t="str">
            <v>Nguyễn Thị Mỹ</v>
          </cell>
          <cell r="D524" t="str">
            <v>Duyên</v>
          </cell>
          <cell r="E524" t="str">
            <v>4105</v>
          </cell>
          <cell r="F524" t="str">
            <v>BT</v>
          </cell>
          <cell r="G524" t="str">
            <v/>
          </cell>
          <cell r="H524">
            <v>23</v>
          </cell>
          <cell r="I524">
            <v>0</v>
          </cell>
          <cell r="J524">
            <v>0</v>
          </cell>
          <cell r="K524">
            <v>5980000</v>
          </cell>
          <cell r="L524">
            <v>0</v>
          </cell>
          <cell r="M524">
            <v>0</v>
          </cell>
          <cell r="N524">
            <v>5980000</v>
          </cell>
        </row>
        <row r="525">
          <cell r="B525" t="str">
            <v>410532</v>
          </cell>
          <cell r="C525" t="str">
            <v>Hoàng Thị</v>
          </cell>
          <cell r="D525" t="str">
            <v>Ngân</v>
          </cell>
          <cell r="E525" t="str">
            <v>4105</v>
          </cell>
          <cell r="F525" t="str">
            <v>BT</v>
          </cell>
          <cell r="G525" t="str">
            <v/>
          </cell>
          <cell r="H525">
            <v>10</v>
          </cell>
          <cell r="I525">
            <v>0</v>
          </cell>
          <cell r="J525">
            <v>0</v>
          </cell>
          <cell r="K525">
            <v>2600000</v>
          </cell>
          <cell r="L525">
            <v>0</v>
          </cell>
          <cell r="M525">
            <v>0</v>
          </cell>
          <cell r="N525">
            <v>2600000</v>
          </cell>
        </row>
        <row r="526">
          <cell r="B526" t="str">
            <v>410534</v>
          </cell>
          <cell r="C526" t="str">
            <v>Nguyễn Thị Ngọc</v>
          </cell>
          <cell r="D526" t="str">
            <v>Anh</v>
          </cell>
          <cell r="E526" t="str">
            <v>4105</v>
          </cell>
          <cell r="F526" t="str">
            <v>BT</v>
          </cell>
          <cell r="G526" t="str">
            <v/>
          </cell>
          <cell r="H526">
            <v>8</v>
          </cell>
          <cell r="I526">
            <v>3</v>
          </cell>
          <cell r="J526">
            <v>0</v>
          </cell>
          <cell r="K526">
            <v>2080000</v>
          </cell>
          <cell r="L526">
            <v>780000</v>
          </cell>
          <cell r="M526">
            <v>0</v>
          </cell>
          <cell r="N526">
            <v>2860000</v>
          </cell>
        </row>
        <row r="527">
          <cell r="B527" t="str">
            <v>410535</v>
          </cell>
          <cell r="C527" t="str">
            <v>Nguyễn Phương</v>
          </cell>
          <cell r="D527" t="str">
            <v>Anh</v>
          </cell>
          <cell r="E527" t="str">
            <v>4105</v>
          </cell>
          <cell r="F527" t="str">
            <v>BT</v>
          </cell>
          <cell r="G527" t="str">
            <v/>
          </cell>
          <cell r="H527">
            <v>12</v>
          </cell>
          <cell r="I527">
            <v>0</v>
          </cell>
          <cell r="J527">
            <v>0</v>
          </cell>
          <cell r="K527">
            <v>3120000</v>
          </cell>
          <cell r="L527">
            <v>0</v>
          </cell>
          <cell r="M527">
            <v>0</v>
          </cell>
          <cell r="N527">
            <v>3120000</v>
          </cell>
        </row>
        <row r="528">
          <cell r="B528" t="str">
            <v>410536</v>
          </cell>
          <cell r="C528" t="str">
            <v>Trần Huỳnh</v>
          </cell>
          <cell r="D528" t="str">
            <v>Trang</v>
          </cell>
          <cell r="E528" t="str">
            <v>4105</v>
          </cell>
          <cell r="F528" t="str">
            <v>BT</v>
          </cell>
          <cell r="G528" t="str">
            <v/>
          </cell>
          <cell r="H528">
            <v>12</v>
          </cell>
          <cell r="I528">
            <v>0</v>
          </cell>
          <cell r="J528">
            <v>0</v>
          </cell>
          <cell r="K528">
            <v>3120000</v>
          </cell>
          <cell r="L528">
            <v>0</v>
          </cell>
          <cell r="M528">
            <v>0</v>
          </cell>
          <cell r="N528">
            <v>3120000</v>
          </cell>
        </row>
        <row r="529">
          <cell r="B529" t="str">
            <v>410537</v>
          </cell>
          <cell r="C529" t="str">
            <v>Nguyễn Thị Diệu</v>
          </cell>
          <cell r="D529" t="str">
            <v>Linh</v>
          </cell>
          <cell r="E529" t="str">
            <v>4105</v>
          </cell>
          <cell r="F529" t="str">
            <v>BT</v>
          </cell>
          <cell r="G529" t="str">
            <v/>
          </cell>
          <cell r="H529">
            <v>16</v>
          </cell>
          <cell r="I529">
            <v>0</v>
          </cell>
          <cell r="J529">
            <v>0</v>
          </cell>
          <cell r="K529">
            <v>4160000</v>
          </cell>
          <cell r="L529">
            <v>0</v>
          </cell>
          <cell r="M529">
            <v>0</v>
          </cell>
          <cell r="N529">
            <v>4160000</v>
          </cell>
        </row>
        <row r="530">
          <cell r="B530" t="str">
            <v>410539</v>
          </cell>
          <cell r="C530" t="str">
            <v>Phạm Thị</v>
          </cell>
          <cell r="D530" t="str">
            <v>Mơ</v>
          </cell>
          <cell r="E530" t="str">
            <v>4105</v>
          </cell>
          <cell r="F530" t="str">
            <v>BT</v>
          </cell>
          <cell r="G530" t="str">
            <v/>
          </cell>
          <cell r="H530">
            <v>4</v>
          </cell>
          <cell r="I530">
            <v>0</v>
          </cell>
          <cell r="J530">
            <v>0</v>
          </cell>
          <cell r="K530">
            <v>1040000</v>
          </cell>
          <cell r="L530">
            <v>0</v>
          </cell>
          <cell r="M530">
            <v>0</v>
          </cell>
          <cell r="N530">
            <v>1040000</v>
          </cell>
        </row>
        <row r="531">
          <cell r="B531" t="str">
            <v>410540</v>
          </cell>
          <cell r="C531" t="str">
            <v>La Thị Bích</v>
          </cell>
          <cell r="D531" t="str">
            <v>Khuyên</v>
          </cell>
          <cell r="E531" t="str">
            <v>4105</v>
          </cell>
          <cell r="F531" t="str">
            <v>GHP70</v>
          </cell>
          <cell r="G531" t="str">
            <v/>
          </cell>
          <cell r="H531">
            <v>10</v>
          </cell>
          <cell r="I531">
            <v>0</v>
          </cell>
          <cell r="J531">
            <v>0</v>
          </cell>
          <cell r="K531">
            <v>780000</v>
          </cell>
          <cell r="L531">
            <v>0</v>
          </cell>
          <cell r="M531">
            <v>0</v>
          </cell>
          <cell r="N531">
            <v>780000</v>
          </cell>
        </row>
        <row r="532">
          <cell r="B532" t="str">
            <v>410541</v>
          </cell>
          <cell r="C532" t="str">
            <v>Nguyễn Thùy</v>
          </cell>
          <cell r="D532" t="str">
            <v>Dương</v>
          </cell>
          <cell r="E532" t="str">
            <v>4105</v>
          </cell>
          <cell r="F532" t="str">
            <v>BT</v>
          </cell>
          <cell r="G532" t="str">
            <v/>
          </cell>
          <cell r="H532">
            <v>16</v>
          </cell>
          <cell r="I532">
            <v>0</v>
          </cell>
          <cell r="J532">
            <v>0</v>
          </cell>
          <cell r="K532">
            <v>4160000</v>
          </cell>
          <cell r="L532">
            <v>0</v>
          </cell>
          <cell r="M532">
            <v>0</v>
          </cell>
          <cell r="N532">
            <v>4160000</v>
          </cell>
        </row>
        <row r="533">
          <cell r="B533" t="str">
            <v>410543</v>
          </cell>
          <cell r="C533" t="str">
            <v>Trịnh Ngọc</v>
          </cell>
          <cell r="D533" t="str">
            <v>Huy</v>
          </cell>
          <cell r="E533" t="str">
            <v>4105</v>
          </cell>
          <cell r="F533" t="str">
            <v>BT</v>
          </cell>
          <cell r="G533" t="str">
            <v/>
          </cell>
          <cell r="H533">
            <v>16</v>
          </cell>
          <cell r="I533">
            <v>0</v>
          </cell>
          <cell r="J533">
            <v>0</v>
          </cell>
          <cell r="K533">
            <v>4160000</v>
          </cell>
          <cell r="L533">
            <v>0</v>
          </cell>
          <cell r="M533">
            <v>0</v>
          </cell>
          <cell r="N533">
            <v>4160000</v>
          </cell>
        </row>
        <row r="534">
          <cell r="B534" t="str">
            <v>410544</v>
          </cell>
          <cell r="C534" t="str">
            <v>Trần Kim</v>
          </cell>
          <cell r="D534" t="str">
            <v>Phượng</v>
          </cell>
          <cell r="E534" t="str">
            <v>4105</v>
          </cell>
          <cell r="F534" t="str">
            <v>BT</v>
          </cell>
          <cell r="G534" t="str">
            <v/>
          </cell>
          <cell r="H534">
            <v>9</v>
          </cell>
          <cell r="I534">
            <v>0</v>
          </cell>
          <cell r="J534">
            <v>0</v>
          </cell>
          <cell r="K534">
            <v>2340000</v>
          </cell>
          <cell r="L534">
            <v>0</v>
          </cell>
          <cell r="M534">
            <v>0</v>
          </cell>
          <cell r="N534">
            <v>2340000</v>
          </cell>
        </row>
        <row r="535">
          <cell r="B535" t="str">
            <v>410545</v>
          </cell>
          <cell r="C535" t="str">
            <v>Nguyễn Huy</v>
          </cell>
          <cell r="D535" t="str">
            <v>Hoàng</v>
          </cell>
          <cell r="E535" t="str">
            <v>4105</v>
          </cell>
          <cell r="F535" t="str">
            <v>BT</v>
          </cell>
          <cell r="G535" t="str">
            <v/>
          </cell>
          <cell r="H535">
            <v>12</v>
          </cell>
          <cell r="I535">
            <v>0</v>
          </cell>
          <cell r="J535">
            <v>0</v>
          </cell>
          <cell r="K535">
            <v>3120000</v>
          </cell>
          <cell r="L535">
            <v>0</v>
          </cell>
          <cell r="M535">
            <v>0</v>
          </cell>
          <cell r="N535">
            <v>3120000</v>
          </cell>
        </row>
        <row r="536">
          <cell r="B536" t="str">
            <v>410546</v>
          </cell>
          <cell r="C536" t="str">
            <v>Mai Thị Hương</v>
          </cell>
          <cell r="D536" t="str">
            <v>Ly</v>
          </cell>
          <cell r="E536" t="str">
            <v>4105</v>
          </cell>
          <cell r="F536" t="str">
            <v>BT</v>
          </cell>
          <cell r="G536" t="str">
            <v/>
          </cell>
          <cell r="H536">
            <v>11</v>
          </cell>
          <cell r="I536">
            <v>0</v>
          </cell>
          <cell r="J536">
            <v>0</v>
          </cell>
          <cell r="K536">
            <v>2860000</v>
          </cell>
          <cell r="L536">
            <v>0</v>
          </cell>
          <cell r="M536">
            <v>0</v>
          </cell>
          <cell r="N536">
            <v>2860000</v>
          </cell>
        </row>
        <row r="537">
          <cell r="B537" t="str">
            <v>410547</v>
          </cell>
          <cell r="C537" t="str">
            <v>Nguyễn Thị</v>
          </cell>
          <cell r="D537" t="str">
            <v>Hòa</v>
          </cell>
          <cell r="E537" t="str">
            <v>4105</v>
          </cell>
          <cell r="F537" t="str">
            <v>BT</v>
          </cell>
          <cell r="G537" t="str">
            <v/>
          </cell>
          <cell r="H537">
            <v>14</v>
          </cell>
          <cell r="I537">
            <v>0</v>
          </cell>
          <cell r="J537">
            <v>0</v>
          </cell>
          <cell r="K537">
            <v>3640000</v>
          </cell>
          <cell r="L537">
            <v>0</v>
          </cell>
          <cell r="M537">
            <v>0</v>
          </cell>
          <cell r="N537">
            <v>3640000</v>
          </cell>
        </row>
        <row r="538">
          <cell r="B538" t="str">
            <v>410548</v>
          </cell>
          <cell r="C538" t="str">
            <v>Tạ Quỳnh</v>
          </cell>
          <cell r="D538" t="str">
            <v>Trang</v>
          </cell>
          <cell r="E538" t="str">
            <v>4105</v>
          </cell>
          <cell r="F538" t="str">
            <v>BT</v>
          </cell>
          <cell r="G538" t="str">
            <v/>
          </cell>
          <cell r="H538">
            <v>13</v>
          </cell>
          <cell r="I538">
            <v>0</v>
          </cell>
          <cell r="J538">
            <v>0</v>
          </cell>
          <cell r="K538">
            <v>3380000</v>
          </cell>
          <cell r="L538">
            <v>0</v>
          </cell>
          <cell r="M538">
            <v>0</v>
          </cell>
          <cell r="N538">
            <v>3380000</v>
          </cell>
        </row>
        <row r="539">
          <cell r="B539" t="str">
            <v>410549</v>
          </cell>
          <cell r="C539" t="str">
            <v>Đinh Thị Cẩm</v>
          </cell>
          <cell r="D539" t="str">
            <v>Anh</v>
          </cell>
          <cell r="E539" t="str">
            <v>4105</v>
          </cell>
          <cell r="F539" t="str">
            <v>BT</v>
          </cell>
          <cell r="G539" t="str">
            <v/>
          </cell>
          <cell r="H539">
            <v>14</v>
          </cell>
          <cell r="I539">
            <v>0</v>
          </cell>
          <cell r="J539">
            <v>0</v>
          </cell>
          <cell r="K539">
            <v>3640000</v>
          </cell>
          <cell r="L539">
            <v>0</v>
          </cell>
          <cell r="M539">
            <v>0</v>
          </cell>
          <cell r="N539">
            <v>3640000</v>
          </cell>
        </row>
        <row r="540">
          <cell r="B540" t="str">
            <v>410550</v>
          </cell>
          <cell r="C540" t="str">
            <v>Lê Hà</v>
          </cell>
          <cell r="D540" t="str">
            <v>Giang</v>
          </cell>
          <cell r="E540" t="str">
            <v>4105</v>
          </cell>
          <cell r="F540" t="str">
            <v>BT</v>
          </cell>
          <cell r="G540" t="str">
            <v/>
          </cell>
          <cell r="H540">
            <v>7</v>
          </cell>
          <cell r="I540">
            <v>0</v>
          </cell>
          <cell r="J540">
            <v>0</v>
          </cell>
          <cell r="K540">
            <v>1820000</v>
          </cell>
          <cell r="L540">
            <v>0</v>
          </cell>
          <cell r="M540">
            <v>0</v>
          </cell>
          <cell r="N540">
            <v>1820000</v>
          </cell>
        </row>
        <row r="541">
          <cell r="B541" t="str">
            <v>410551</v>
          </cell>
          <cell r="C541" t="str">
            <v>Ma Thị</v>
          </cell>
          <cell r="D541" t="str">
            <v>Thao</v>
          </cell>
          <cell r="E541" t="str">
            <v>4105</v>
          </cell>
          <cell r="F541" t="str">
            <v>MHP</v>
          </cell>
          <cell r="G541" t="str">
            <v/>
          </cell>
          <cell r="H541">
            <v>18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B542" t="str">
            <v>410552</v>
          </cell>
          <cell r="C542" t="str">
            <v>Hoàng Minh</v>
          </cell>
          <cell r="D542" t="str">
            <v>Nghĩa</v>
          </cell>
          <cell r="E542" t="str">
            <v>4105</v>
          </cell>
          <cell r="F542" t="str">
            <v>BT</v>
          </cell>
          <cell r="G542" t="str">
            <v/>
          </cell>
          <cell r="H542">
            <v>10</v>
          </cell>
          <cell r="I542">
            <v>0</v>
          </cell>
          <cell r="J542">
            <v>0</v>
          </cell>
          <cell r="K542">
            <v>2600000</v>
          </cell>
          <cell r="L542">
            <v>0</v>
          </cell>
          <cell r="M542">
            <v>0</v>
          </cell>
          <cell r="N542">
            <v>2600000</v>
          </cell>
        </row>
        <row r="543">
          <cell r="B543" t="str">
            <v>410553</v>
          </cell>
          <cell r="C543" t="str">
            <v>Nguyễn Quang</v>
          </cell>
          <cell r="D543" t="str">
            <v>Hưng</v>
          </cell>
          <cell r="E543" t="str">
            <v>4105</v>
          </cell>
          <cell r="F543" t="str">
            <v>YCXH</v>
          </cell>
          <cell r="G543" t="str">
            <v/>
          </cell>
          <cell r="H543">
            <v>10</v>
          </cell>
          <cell r="I543">
            <v>0</v>
          </cell>
          <cell r="J543">
            <v>0</v>
          </cell>
          <cell r="K543">
            <v>5600000</v>
          </cell>
          <cell r="L543">
            <v>0</v>
          </cell>
          <cell r="M543">
            <v>0</v>
          </cell>
          <cell r="N543">
            <v>5600000</v>
          </cell>
        </row>
        <row r="544">
          <cell r="B544" t="str">
            <v>410554</v>
          </cell>
          <cell r="C544" t="str">
            <v>Đinh Thị</v>
          </cell>
          <cell r="D544" t="str">
            <v>Tấm</v>
          </cell>
          <cell r="E544" t="str">
            <v>4105</v>
          </cell>
          <cell r="F544" t="str">
            <v>GHP70</v>
          </cell>
          <cell r="G544" t="str">
            <v/>
          </cell>
          <cell r="H544">
            <v>17</v>
          </cell>
          <cell r="I544">
            <v>0</v>
          </cell>
          <cell r="J544">
            <v>0</v>
          </cell>
          <cell r="K544">
            <v>1326000</v>
          </cell>
          <cell r="L544">
            <v>0</v>
          </cell>
          <cell r="M544">
            <v>0</v>
          </cell>
          <cell r="N544">
            <v>1326000</v>
          </cell>
        </row>
        <row r="545">
          <cell r="B545" t="str">
            <v>410555</v>
          </cell>
          <cell r="C545" t="str">
            <v>Hoàng Thị</v>
          </cell>
          <cell r="D545" t="str">
            <v>Nhã</v>
          </cell>
          <cell r="E545" t="str">
            <v>4105</v>
          </cell>
          <cell r="F545" t="str">
            <v>MHP</v>
          </cell>
          <cell r="G545" t="str">
            <v/>
          </cell>
          <cell r="H545">
            <v>15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B546" t="str">
            <v>410558</v>
          </cell>
          <cell r="C546" t="str">
            <v>Mai Trọng</v>
          </cell>
          <cell r="D546" t="str">
            <v>Thao</v>
          </cell>
          <cell r="E546" t="str">
            <v>4105</v>
          </cell>
          <cell r="F546" t="str">
            <v>QP</v>
          </cell>
          <cell r="G546" t="str">
            <v/>
          </cell>
          <cell r="H546">
            <v>8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B547" t="str">
            <v>410601</v>
          </cell>
          <cell r="C547" t="str">
            <v>Nguyễn Thị</v>
          </cell>
          <cell r="D547" t="str">
            <v>ánh</v>
          </cell>
          <cell r="E547" t="str">
            <v>4106</v>
          </cell>
          <cell r="F547" t="str">
            <v>BT</v>
          </cell>
          <cell r="G547" t="str">
            <v/>
          </cell>
          <cell r="H547">
            <v>10</v>
          </cell>
          <cell r="I547">
            <v>0</v>
          </cell>
          <cell r="J547">
            <v>0</v>
          </cell>
          <cell r="K547">
            <v>2600000</v>
          </cell>
          <cell r="L547">
            <v>0</v>
          </cell>
          <cell r="M547">
            <v>0</v>
          </cell>
          <cell r="N547">
            <v>2600000</v>
          </cell>
        </row>
        <row r="548">
          <cell r="B548" t="str">
            <v>410602</v>
          </cell>
          <cell r="C548" t="str">
            <v>Nguyễn Phú</v>
          </cell>
          <cell r="D548" t="str">
            <v>An</v>
          </cell>
          <cell r="E548" t="str">
            <v>4106</v>
          </cell>
          <cell r="F548" t="str">
            <v>MHP</v>
          </cell>
          <cell r="G548" t="str">
            <v/>
          </cell>
          <cell r="H548">
            <v>20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B549" t="str">
            <v>410603</v>
          </cell>
          <cell r="C549" t="str">
            <v>Trần Đức</v>
          </cell>
          <cell r="D549" t="str">
            <v>Nam</v>
          </cell>
          <cell r="E549" t="str">
            <v>4106</v>
          </cell>
          <cell r="F549" t="str">
            <v>BT</v>
          </cell>
          <cell r="G549" t="str">
            <v/>
          </cell>
          <cell r="H549">
            <v>18</v>
          </cell>
          <cell r="I549">
            <v>0</v>
          </cell>
          <cell r="J549">
            <v>0</v>
          </cell>
          <cell r="K549">
            <v>4680000</v>
          </cell>
          <cell r="L549">
            <v>0</v>
          </cell>
          <cell r="M549">
            <v>0</v>
          </cell>
          <cell r="N549">
            <v>4680000</v>
          </cell>
        </row>
        <row r="550">
          <cell r="B550" t="str">
            <v>410604</v>
          </cell>
          <cell r="C550" t="str">
            <v>Nguyễn Thị Thu</v>
          </cell>
          <cell r="D550" t="str">
            <v>Hương</v>
          </cell>
          <cell r="E550" t="str">
            <v>4106</v>
          </cell>
          <cell r="F550" t="str">
            <v>BT</v>
          </cell>
          <cell r="G550" t="str">
            <v/>
          </cell>
          <cell r="H550">
            <v>10</v>
          </cell>
          <cell r="I550">
            <v>0</v>
          </cell>
          <cell r="J550">
            <v>0</v>
          </cell>
          <cell r="K550">
            <v>2600000</v>
          </cell>
          <cell r="L550">
            <v>0</v>
          </cell>
          <cell r="M550">
            <v>0</v>
          </cell>
          <cell r="N550">
            <v>2600000</v>
          </cell>
        </row>
        <row r="551">
          <cell r="B551" t="str">
            <v>410606</v>
          </cell>
          <cell r="C551" t="str">
            <v>Phạm Thị</v>
          </cell>
          <cell r="D551" t="str">
            <v>Ly</v>
          </cell>
          <cell r="E551" t="str">
            <v>4106</v>
          </cell>
          <cell r="F551" t="str">
            <v>BT</v>
          </cell>
          <cell r="G551" t="str">
            <v/>
          </cell>
          <cell r="H551">
            <v>7</v>
          </cell>
          <cell r="I551">
            <v>0</v>
          </cell>
          <cell r="J551">
            <v>0</v>
          </cell>
          <cell r="K551">
            <v>1820000</v>
          </cell>
          <cell r="L551">
            <v>0</v>
          </cell>
          <cell r="M551">
            <v>0</v>
          </cell>
          <cell r="N551">
            <v>1820000</v>
          </cell>
        </row>
        <row r="552">
          <cell r="B552" t="str">
            <v>410607</v>
          </cell>
          <cell r="C552" t="str">
            <v>Lê Thị</v>
          </cell>
          <cell r="D552" t="str">
            <v>Cần</v>
          </cell>
          <cell r="E552" t="str">
            <v>4106</v>
          </cell>
          <cell r="F552" t="str">
            <v>BT</v>
          </cell>
          <cell r="G552" t="str">
            <v/>
          </cell>
          <cell r="H552">
            <v>3</v>
          </cell>
          <cell r="I552">
            <v>0</v>
          </cell>
          <cell r="J552">
            <v>0</v>
          </cell>
          <cell r="K552">
            <v>780000</v>
          </cell>
          <cell r="L552">
            <v>0</v>
          </cell>
          <cell r="M552">
            <v>0</v>
          </cell>
          <cell r="N552">
            <v>780000</v>
          </cell>
        </row>
        <row r="553">
          <cell r="B553" t="str">
            <v>410608</v>
          </cell>
          <cell r="C553" t="str">
            <v>Nguyễn Phương</v>
          </cell>
          <cell r="D553" t="str">
            <v>Anh</v>
          </cell>
          <cell r="E553" t="str">
            <v>4106</v>
          </cell>
          <cell r="F553" t="str">
            <v>BT</v>
          </cell>
          <cell r="G553" t="str">
            <v/>
          </cell>
          <cell r="H553">
            <v>9</v>
          </cell>
          <cell r="I553">
            <v>0</v>
          </cell>
          <cell r="J553">
            <v>0</v>
          </cell>
          <cell r="K553">
            <v>2340000</v>
          </cell>
          <cell r="L553">
            <v>0</v>
          </cell>
          <cell r="M553">
            <v>0</v>
          </cell>
          <cell r="N553">
            <v>2340000</v>
          </cell>
        </row>
        <row r="554">
          <cell r="B554" t="str">
            <v>410609</v>
          </cell>
          <cell r="C554" t="str">
            <v>Trần Đức</v>
          </cell>
          <cell r="D554" t="str">
            <v>Thành</v>
          </cell>
          <cell r="E554" t="str">
            <v>4106</v>
          </cell>
          <cell r="F554" t="str">
            <v>BT</v>
          </cell>
          <cell r="G554" t="str">
            <v/>
          </cell>
          <cell r="H554">
            <v>4</v>
          </cell>
          <cell r="I554">
            <v>0</v>
          </cell>
          <cell r="J554">
            <v>0</v>
          </cell>
          <cell r="K554">
            <v>1040000</v>
          </cell>
          <cell r="L554">
            <v>0</v>
          </cell>
          <cell r="M554">
            <v>0</v>
          </cell>
          <cell r="N554">
            <v>1040000</v>
          </cell>
        </row>
        <row r="555">
          <cell r="B555" t="str">
            <v>410610</v>
          </cell>
          <cell r="C555" t="str">
            <v>Đoàn Thảo</v>
          </cell>
          <cell r="D555" t="str">
            <v>Phương</v>
          </cell>
          <cell r="E555" t="str">
            <v>4106</v>
          </cell>
          <cell r="F555" t="str">
            <v>BT</v>
          </cell>
          <cell r="G555" t="str">
            <v/>
          </cell>
          <cell r="H555">
            <v>10</v>
          </cell>
          <cell r="I555">
            <v>0</v>
          </cell>
          <cell r="J555">
            <v>0</v>
          </cell>
          <cell r="K555">
            <v>2600000</v>
          </cell>
          <cell r="L555">
            <v>0</v>
          </cell>
          <cell r="M555">
            <v>0</v>
          </cell>
          <cell r="N555">
            <v>2600000</v>
          </cell>
        </row>
        <row r="556">
          <cell r="B556" t="str">
            <v>410611</v>
          </cell>
          <cell r="C556" t="str">
            <v>Lưu Thị</v>
          </cell>
          <cell r="D556" t="str">
            <v>Hiền</v>
          </cell>
          <cell r="E556" t="str">
            <v>4106</v>
          </cell>
          <cell r="F556" t="str">
            <v>BT</v>
          </cell>
          <cell r="G556" t="str">
            <v/>
          </cell>
          <cell r="H556">
            <v>11</v>
          </cell>
          <cell r="I556">
            <v>0</v>
          </cell>
          <cell r="J556">
            <v>0</v>
          </cell>
          <cell r="K556">
            <v>2860000</v>
          </cell>
          <cell r="L556">
            <v>0</v>
          </cell>
          <cell r="M556">
            <v>0</v>
          </cell>
          <cell r="N556">
            <v>2860000</v>
          </cell>
        </row>
        <row r="557">
          <cell r="B557" t="str">
            <v>410612</v>
          </cell>
          <cell r="C557" t="str">
            <v>Hồ Thị Khánh</v>
          </cell>
          <cell r="D557" t="str">
            <v>Linh</v>
          </cell>
          <cell r="E557" t="str">
            <v>4106</v>
          </cell>
          <cell r="F557" t="str">
            <v>BT</v>
          </cell>
          <cell r="G557" t="str">
            <v/>
          </cell>
          <cell r="H557">
            <v>9</v>
          </cell>
          <cell r="I557">
            <v>0</v>
          </cell>
          <cell r="J557">
            <v>0</v>
          </cell>
          <cell r="K557">
            <v>2340000</v>
          </cell>
          <cell r="L557">
            <v>0</v>
          </cell>
          <cell r="M557">
            <v>0</v>
          </cell>
          <cell r="N557">
            <v>2340000</v>
          </cell>
        </row>
        <row r="558">
          <cell r="B558" t="str">
            <v>410614</v>
          </cell>
          <cell r="C558" t="str">
            <v>Nguyễn Thị Thúy</v>
          </cell>
          <cell r="D558" t="str">
            <v>Quỳnh</v>
          </cell>
          <cell r="E558" t="str">
            <v>4106</v>
          </cell>
          <cell r="F558" t="str">
            <v>BT</v>
          </cell>
          <cell r="G558" t="str">
            <v/>
          </cell>
          <cell r="H558">
            <v>9</v>
          </cell>
          <cell r="I558">
            <v>0</v>
          </cell>
          <cell r="J558">
            <v>0</v>
          </cell>
          <cell r="K558">
            <v>2340000</v>
          </cell>
          <cell r="L558">
            <v>0</v>
          </cell>
          <cell r="M558">
            <v>0</v>
          </cell>
          <cell r="N558">
            <v>2340000</v>
          </cell>
        </row>
        <row r="559">
          <cell r="B559" t="str">
            <v>410615</v>
          </cell>
          <cell r="C559" t="str">
            <v>Nguyễn Thị Thu</v>
          </cell>
          <cell r="D559" t="str">
            <v>Hằng</v>
          </cell>
          <cell r="E559" t="str">
            <v>4106</v>
          </cell>
          <cell r="F559" t="str">
            <v>BT</v>
          </cell>
          <cell r="G559" t="str">
            <v/>
          </cell>
          <cell r="H559">
            <v>16</v>
          </cell>
          <cell r="I559">
            <v>0</v>
          </cell>
          <cell r="J559">
            <v>0</v>
          </cell>
          <cell r="K559">
            <v>4160000</v>
          </cell>
          <cell r="L559">
            <v>0</v>
          </cell>
          <cell r="M559">
            <v>0</v>
          </cell>
          <cell r="N559">
            <v>4160000</v>
          </cell>
        </row>
        <row r="560">
          <cell r="B560" t="str">
            <v>410617</v>
          </cell>
          <cell r="C560" t="str">
            <v>Nguyễn Diệu</v>
          </cell>
          <cell r="D560" t="str">
            <v>Linh</v>
          </cell>
          <cell r="E560" t="str">
            <v>4106</v>
          </cell>
          <cell r="F560" t="str">
            <v>BT</v>
          </cell>
          <cell r="G560" t="str">
            <v/>
          </cell>
          <cell r="H560">
            <v>20</v>
          </cell>
          <cell r="I560">
            <v>0</v>
          </cell>
          <cell r="J560">
            <v>0</v>
          </cell>
          <cell r="K560">
            <v>5200000</v>
          </cell>
          <cell r="L560">
            <v>0</v>
          </cell>
          <cell r="M560">
            <v>0</v>
          </cell>
          <cell r="N560">
            <v>5200000</v>
          </cell>
        </row>
        <row r="561">
          <cell r="B561" t="str">
            <v>410618</v>
          </cell>
          <cell r="C561" t="str">
            <v>Hoàng Thị</v>
          </cell>
          <cell r="D561" t="str">
            <v>Hằng</v>
          </cell>
          <cell r="E561" t="str">
            <v>4106</v>
          </cell>
          <cell r="F561" t="str">
            <v>BT</v>
          </cell>
          <cell r="G561" t="str">
            <v/>
          </cell>
          <cell r="H561">
            <v>8</v>
          </cell>
          <cell r="I561">
            <v>0</v>
          </cell>
          <cell r="J561">
            <v>0</v>
          </cell>
          <cell r="K561">
            <v>2080000</v>
          </cell>
          <cell r="L561">
            <v>0</v>
          </cell>
          <cell r="M561">
            <v>0</v>
          </cell>
          <cell r="N561">
            <v>2080000</v>
          </cell>
        </row>
        <row r="562">
          <cell r="B562" t="str">
            <v>410619</v>
          </cell>
          <cell r="C562" t="str">
            <v>Hầu Hạnh</v>
          </cell>
          <cell r="D562" t="str">
            <v>Nguyên</v>
          </cell>
          <cell r="E562" t="str">
            <v>4106</v>
          </cell>
          <cell r="F562" t="str">
            <v>BT</v>
          </cell>
          <cell r="G562" t="str">
            <v/>
          </cell>
          <cell r="H562">
            <v>22</v>
          </cell>
          <cell r="I562">
            <v>0</v>
          </cell>
          <cell r="J562">
            <v>0</v>
          </cell>
          <cell r="K562">
            <v>5720000</v>
          </cell>
          <cell r="L562">
            <v>0</v>
          </cell>
          <cell r="M562">
            <v>0</v>
          </cell>
          <cell r="N562">
            <v>5720000</v>
          </cell>
        </row>
        <row r="563">
          <cell r="B563" t="str">
            <v>410620</v>
          </cell>
          <cell r="C563" t="str">
            <v>Nguyễn Thị</v>
          </cell>
          <cell r="D563" t="str">
            <v>Thảo</v>
          </cell>
          <cell r="E563" t="str">
            <v>4106</v>
          </cell>
          <cell r="F563" t="str">
            <v>BT</v>
          </cell>
          <cell r="G563" t="str">
            <v/>
          </cell>
          <cell r="H563">
            <v>4</v>
          </cell>
          <cell r="I563">
            <v>0</v>
          </cell>
          <cell r="J563">
            <v>0</v>
          </cell>
          <cell r="K563">
            <v>1040000</v>
          </cell>
          <cell r="L563">
            <v>0</v>
          </cell>
          <cell r="M563">
            <v>0</v>
          </cell>
          <cell r="N563">
            <v>1040000</v>
          </cell>
        </row>
        <row r="564">
          <cell r="B564" t="str">
            <v>410621</v>
          </cell>
          <cell r="C564" t="str">
            <v>Hà ánh</v>
          </cell>
          <cell r="D564" t="str">
            <v>Nguyệt</v>
          </cell>
          <cell r="E564" t="str">
            <v>4106</v>
          </cell>
          <cell r="F564" t="str">
            <v>MHP</v>
          </cell>
          <cell r="G564" t="str">
            <v/>
          </cell>
          <cell r="H564">
            <v>4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B565" t="str">
            <v>410622</v>
          </cell>
          <cell r="C565" t="str">
            <v>Lường Thị Phương</v>
          </cell>
          <cell r="D565" t="str">
            <v>Hoa</v>
          </cell>
          <cell r="E565" t="str">
            <v>4106</v>
          </cell>
          <cell r="F565" t="str">
            <v>GHP70</v>
          </cell>
          <cell r="G565" t="str">
            <v/>
          </cell>
          <cell r="H565">
            <v>12</v>
          </cell>
          <cell r="I565">
            <v>0</v>
          </cell>
          <cell r="J565">
            <v>0</v>
          </cell>
          <cell r="K565">
            <v>936000</v>
          </cell>
          <cell r="L565">
            <v>0</v>
          </cell>
          <cell r="M565">
            <v>0</v>
          </cell>
          <cell r="N565">
            <v>936000</v>
          </cell>
        </row>
        <row r="566">
          <cell r="B566" t="str">
            <v>410623</v>
          </cell>
          <cell r="C566" t="str">
            <v>Bùi Trần Diễm</v>
          </cell>
          <cell r="D566" t="str">
            <v>Quỳnh</v>
          </cell>
          <cell r="E566" t="str">
            <v>4106</v>
          </cell>
          <cell r="F566" t="str">
            <v>BT</v>
          </cell>
          <cell r="G566" t="str">
            <v/>
          </cell>
          <cell r="H566">
            <v>20</v>
          </cell>
          <cell r="I566">
            <v>0</v>
          </cell>
          <cell r="J566">
            <v>0</v>
          </cell>
          <cell r="K566">
            <v>5200000</v>
          </cell>
          <cell r="L566">
            <v>0</v>
          </cell>
          <cell r="M566">
            <v>0</v>
          </cell>
          <cell r="N566">
            <v>5200000</v>
          </cell>
        </row>
        <row r="567">
          <cell r="B567" t="str">
            <v>410624</v>
          </cell>
          <cell r="C567" t="str">
            <v>Tòng Văn</v>
          </cell>
          <cell r="D567" t="str">
            <v>Quỳnh</v>
          </cell>
          <cell r="E567" t="str">
            <v>4106</v>
          </cell>
          <cell r="F567" t="str">
            <v>GHP70</v>
          </cell>
          <cell r="G567" t="str">
            <v/>
          </cell>
          <cell r="H567">
            <v>9</v>
          </cell>
          <cell r="I567">
            <v>0</v>
          </cell>
          <cell r="J567">
            <v>0</v>
          </cell>
          <cell r="K567">
            <v>702000</v>
          </cell>
          <cell r="L567">
            <v>0</v>
          </cell>
          <cell r="M567">
            <v>0</v>
          </cell>
          <cell r="N567">
            <v>702000</v>
          </cell>
        </row>
        <row r="568">
          <cell r="B568" t="str">
            <v>410625</v>
          </cell>
          <cell r="C568" t="str">
            <v>Nguyễn Hoàng</v>
          </cell>
          <cell r="D568" t="str">
            <v>Linh</v>
          </cell>
          <cell r="E568" t="str">
            <v>4106</v>
          </cell>
          <cell r="F568" t="str">
            <v>BT</v>
          </cell>
          <cell r="G568" t="str">
            <v/>
          </cell>
          <cell r="H568">
            <v>21</v>
          </cell>
          <cell r="I568">
            <v>5</v>
          </cell>
          <cell r="J568">
            <v>0</v>
          </cell>
          <cell r="K568">
            <v>5460000</v>
          </cell>
          <cell r="L568">
            <v>1300000</v>
          </cell>
          <cell r="M568">
            <v>0</v>
          </cell>
          <cell r="N568">
            <v>6760000</v>
          </cell>
        </row>
        <row r="569">
          <cell r="B569" t="str">
            <v>410626</v>
          </cell>
          <cell r="C569" t="str">
            <v>Nguyễn Quang</v>
          </cell>
          <cell r="D569" t="str">
            <v>Việt</v>
          </cell>
          <cell r="E569" t="str">
            <v>4106</v>
          </cell>
          <cell r="F569" t="str">
            <v>BT</v>
          </cell>
          <cell r="G569" t="str">
            <v/>
          </cell>
          <cell r="H569">
            <v>7</v>
          </cell>
          <cell r="I569">
            <v>0</v>
          </cell>
          <cell r="J569">
            <v>0</v>
          </cell>
          <cell r="K569">
            <v>1820000</v>
          </cell>
          <cell r="L569">
            <v>0</v>
          </cell>
          <cell r="M569">
            <v>0</v>
          </cell>
          <cell r="N569">
            <v>1820000</v>
          </cell>
        </row>
        <row r="570">
          <cell r="B570" t="str">
            <v>410627</v>
          </cell>
          <cell r="C570" t="str">
            <v>Phạm Thị Ngọc</v>
          </cell>
          <cell r="D570" t="str">
            <v>Anh</v>
          </cell>
          <cell r="E570" t="str">
            <v>4106</v>
          </cell>
          <cell r="F570" t="str">
            <v>BT</v>
          </cell>
          <cell r="G570" t="str">
            <v/>
          </cell>
          <cell r="H570">
            <v>11</v>
          </cell>
          <cell r="I570">
            <v>0</v>
          </cell>
          <cell r="J570">
            <v>0</v>
          </cell>
          <cell r="K570">
            <v>2860000</v>
          </cell>
          <cell r="L570">
            <v>0</v>
          </cell>
          <cell r="M570">
            <v>0</v>
          </cell>
          <cell r="N570">
            <v>2860000</v>
          </cell>
        </row>
        <row r="571">
          <cell r="B571" t="str">
            <v>41062799</v>
          </cell>
          <cell r="C571" t="str">
            <v>Nguyễn Thị Bích</v>
          </cell>
          <cell r="D571" t="str">
            <v>Ngọc</v>
          </cell>
          <cell r="E571" t="str">
            <v>4106</v>
          </cell>
          <cell r="F571" t="str">
            <v>MHP</v>
          </cell>
          <cell r="G571" t="str">
            <v/>
          </cell>
          <cell r="H571">
            <v>4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B572" t="str">
            <v>410628</v>
          </cell>
          <cell r="C572" t="str">
            <v>Hoàng Thị</v>
          </cell>
          <cell r="D572" t="str">
            <v>Ngọc</v>
          </cell>
          <cell r="E572" t="str">
            <v>4106</v>
          </cell>
          <cell r="F572" t="str">
            <v>BT</v>
          </cell>
          <cell r="G572" t="str">
            <v/>
          </cell>
          <cell r="H572">
            <v>10</v>
          </cell>
          <cell r="I572">
            <v>0</v>
          </cell>
          <cell r="J572">
            <v>0</v>
          </cell>
          <cell r="K572">
            <v>2600000</v>
          </cell>
          <cell r="L572">
            <v>0</v>
          </cell>
          <cell r="M572">
            <v>0</v>
          </cell>
          <cell r="N572">
            <v>2600000</v>
          </cell>
        </row>
        <row r="573">
          <cell r="B573" t="str">
            <v>410629</v>
          </cell>
          <cell r="C573" t="str">
            <v>Mùa Lưu</v>
          </cell>
          <cell r="D573" t="str">
            <v>Ly</v>
          </cell>
          <cell r="E573" t="str">
            <v>4106</v>
          </cell>
          <cell r="F573" t="str">
            <v>GHP70</v>
          </cell>
          <cell r="G573" t="str">
            <v/>
          </cell>
          <cell r="H573">
            <v>14</v>
          </cell>
          <cell r="I573">
            <v>0</v>
          </cell>
          <cell r="J573">
            <v>0</v>
          </cell>
          <cell r="K573">
            <v>1092000</v>
          </cell>
          <cell r="L573">
            <v>0</v>
          </cell>
          <cell r="M573">
            <v>0</v>
          </cell>
          <cell r="N573">
            <v>1092000</v>
          </cell>
        </row>
        <row r="574">
          <cell r="B574" t="str">
            <v>410630</v>
          </cell>
          <cell r="C574" t="str">
            <v>Lê Thị</v>
          </cell>
          <cell r="D574" t="str">
            <v>Lý</v>
          </cell>
          <cell r="E574" t="str">
            <v>4106</v>
          </cell>
          <cell r="F574" t="str">
            <v>BT</v>
          </cell>
          <cell r="G574" t="str">
            <v/>
          </cell>
          <cell r="H574">
            <v>13</v>
          </cell>
          <cell r="I574">
            <v>0</v>
          </cell>
          <cell r="J574">
            <v>0</v>
          </cell>
          <cell r="K574">
            <v>3380000</v>
          </cell>
          <cell r="L574">
            <v>0</v>
          </cell>
          <cell r="M574">
            <v>0</v>
          </cell>
          <cell r="N574">
            <v>3380000</v>
          </cell>
        </row>
        <row r="575">
          <cell r="B575" t="str">
            <v>410631</v>
          </cell>
          <cell r="C575" t="str">
            <v>Trần Lan</v>
          </cell>
          <cell r="D575" t="str">
            <v>Nhi</v>
          </cell>
          <cell r="E575" t="str">
            <v>4106</v>
          </cell>
          <cell r="F575" t="str">
            <v>BT</v>
          </cell>
          <cell r="G575" t="str">
            <v/>
          </cell>
          <cell r="H575">
            <v>19</v>
          </cell>
          <cell r="I575">
            <v>0</v>
          </cell>
          <cell r="J575">
            <v>0</v>
          </cell>
          <cell r="K575">
            <v>4940000</v>
          </cell>
          <cell r="L575">
            <v>0</v>
          </cell>
          <cell r="M575">
            <v>0</v>
          </cell>
          <cell r="N575">
            <v>4940000</v>
          </cell>
        </row>
        <row r="576">
          <cell r="B576" t="str">
            <v>410632</v>
          </cell>
          <cell r="C576" t="str">
            <v>Hoàng Thị</v>
          </cell>
          <cell r="D576" t="str">
            <v>Quỳnh</v>
          </cell>
          <cell r="E576" t="str">
            <v>4106</v>
          </cell>
          <cell r="F576" t="str">
            <v>GHP70</v>
          </cell>
          <cell r="G576" t="str">
            <v/>
          </cell>
          <cell r="H576">
            <v>13</v>
          </cell>
          <cell r="I576">
            <v>0</v>
          </cell>
          <cell r="J576">
            <v>0</v>
          </cell>
          <cell r="K576">
            <v>1014000</v>
          </cell>
          <cell r="L576">
            <v>0</v>
          </cell>
          <cell r="M576">
            <v>0</v>
          </cell>
          <cell r="N576">
            <v>1014000</v>
          </cell>
        </row>
        <row r="577">
          <cell r="B577" t="str">
            <v>410634</v>
          </cell>
          <cell r="C577" t="str">
            <v>Hoàng Thu</v>
          </cell>
          <cell r="D577" t="str">
            <v>Thủy</v>
          </cell>
          <cell r="E577" t="str">
            <v>4106</v>
          </cell>
          <cell r="F577" t="str">
            <v>BT</v>
          </cell>
          <cell r="G577" t="str">
            <v/>
          </cell>
          <cell r="H577">
            <v>20</v>
          </cell>
          <cell r="I577">
            <v>0</v>
          </cell>
          <cell r="J577">
            <v>0</v>
          </cell>
          <cell r="K577">
            <v>5200000</v>
          </cell>
          <cell r="L577">
            <v>0</v>
          </cell>
          <cell r="M577">
            <v>0</v>
          </cell>
          <cell r="N577">
            <v>5200000</v>
          </cell>
        </row>
        <row r="578">
          <cell r="B578" t="str">
            <v>410635</v>
          </cell>
          <cell r="C578" t="str">
            <v>Nguyễn Phương</v>
          </cell>
          <cell r="D578" t="str">
            <v>Anh</v>
          </cell>
          <cell r="E578" t="str">
            <v>4106</v>
          </cell>
          <cell r="F578" t="str">
            <v>BT</v>
          </cell>
          <cell r="G578" t="str">
            <v/>
          </cell>
          <cell r="H578">
            <v>15</v>
          </cell>
          <cell r="I578">
            <v>0</v>
          </cell>
          <cell r="J578">
            <v>0</v>
          </cell>
          <cell r="K578">
            <v>3900000</v>
          </cell>
          <cell r="L578">
            <v>0</v>
          </cell>
          <cell r="M578">
            <v>0</v>
          </cell>
          <cell r="N578">
            <v>3900000</v>
          </cell>
        </row>
        <row r="579">
          <cell r="B579" t="str">
            <v>410636</v>
          </cell>
          <cell r="C579" t="str">
            <v>Phạm Thị Kim</v>
          </cell>
          <cell r="D579" t="str">
            <v>Nhuần</v>
          </cell>
          <cell r="E579" t="str">
            <v>4106</v>
          </cell>
          <cell r="F579" t="str">
            <v>BT</v>
          </cell>
          <cell r="G579" t="str">
            <v/>
          </cell>
          <cell r="H579">
            <v>13</v>
          </cell>
          <cell r="I579">
            <v>0</v>
          </cell>
          <cell r="J579">
            <v>0</v>
          </cell>
          <cell r="K579">
            <v>3380000</v>
          </cell>
          <cell r="L579">
            <v>0</v>
          </cell>
          <cell r="M579">
            <v>0</v>
          </cell>
          <cell r="N579">
            <v>3380000</v>
          </cell>
        </row>
        <row r="580">
          <cell r="B580" t="str">
            <v>410637</v>
          </cell>
          <cell r="C580" t="str">
            <v>Bùi Quỳnh</v>
          </cell>
          <cell r="D580" t="str">
            <v>Trang</v>
          </cell>
          <cell r="E580" t="str">
            <v>4106</v>
          </cell>
          <cell r="F580" t="str">
            <v>BT</v>
          </cell>
          <cell r="G580" t="str">
            <v/>
          </cell>
          <cell r="H580">
            <v>12</v>
          </cell>
          <cell r="I580">
            <v>3</v>
          </cell>
          <cell r="J580">
            <v>0</v>
          </cell>
          <cell r="K580">
            <v>3120000</v>
          </cell>
          <cell r="L580">
            <v>780000</v>
          </cell>
          <cell r="M580">
            <v>0</v>
          </cell>
          <cell r="N580">
            <v>3900000</v>
          </cell>
        </row>
        <row r="581">
          <cell r="B581" t="str">
            <v>410638</v>
          </cell>
          <cell r="C581" t="str">
            <v>Nguyễn Thị</v>
          </cell>
          <cell r="D581" t="str">
            <v>Mai</v>
          </cell>
          <cell r="E581" t="str">
            <v>4106</v>
          </cell>
          <cell r="F581" t="str">
            <v>BT</v>
          </cell>
          <cell r="G581" t="str">
            <v/>
          </cell>
          <cell r="H581">
            <v>11</v>
          </cell>
          <cell r="I581">
            <v>0</v>
          </cell>
          <cell r="J581">
            <v>0</v>
          </cell>
          <cell r="K581">
            <v>2860000</v>
          </cell>
          <cell r="L581">
            <v>0</v>
          </cell>
          <cell r="M581">
            <v>0</v>
          </cell>
          <cell r="N581">
            <v>2860000</v>
          </cell>
        </row>
        <row r="582">
          <cell r="B582" t="str">
            <v>410639</v>
          </cell>
          <cell r="C582" t="str">
            <v>Cầm Thị</v>
          </cell>
          <cell r="D582" t="str">
            <v>Hà</v>
          </cell>
          <cell r="E582" t="str">
            <v>4106</v>
          </cell>
          <cell r="F582" t="str">
            <v>GHP70</v>
          </cell>
          <cell r="G582" t="str">
            <v/>
          </cell>
          <cell r="H582">
            <v>14</v>
          </cell>
          <cell r="I582">
            <v>0</v>
          </cell>
          <cell r="J582">
            <v>0</v>
          </cell>
          <cell r="K582">
            <v>1092000</v>
          </cell>
          <cell r="L582">
            <v>0</v>
          </cell>
          <cell r="M582">
            <v>0</v>
          </cell>
          <cell r="N582">
            <v>1092000</v>
          </cell>
        </row>
        <row r="583">
          <cell r="B583" t="str">
            <v>410640</v>
          </cell>
          <cell r="C583" t="str">
            <v>Khúc Thu</v>
          </cell>
          <cell r="D583" t="str">
            <v>Hà</v>
          </cell>
          <cell r="E583" t="str">
            <v>4106</v>
          </cell>
          <cell r="F583" t="str">
            <v>GHP70</v>
          </cell>
          <cell r="G583" t="str">
            <v/>
          </cell>
          <cell r="H583">
            <v>13</v>
          </cell>
          <cell r="I583">
            <v>2</v>
          </cell>
          <cell r="J583">
            <v>0</v>
          </cell>
          <cell r="K583">
            <v>1014000</v>
          </cell>
          <cell r="L583">
            <v>520000</v>
          </cell>
          <cell r="M583">
            <v>0</v>
          </cell>
          <cell r="N583">
            <v>1534000</v>
          </cell>
        </row>
        <row r="584">
          <cell r="B584" t="str">
            <v>410641</v>
          </cell>
          <cell r="C584" t="str">
            <v>Nguyễn Hồng</v>
          </cell>
          <cell r="D584" t="str">
            <v>Hạnh</v>
          </cell>
          <cell r="E584" t="str">
            <v>4106</v>
          </cell>
          <cell r="F584" t="str">
            <v>BT</v>
          </cell>
          <cell r="G584" t="str">
            <v/>
          </cell>
          <cell r="H584">
            <v>9</v>
          </cell>
          <cell r="I584">
            <v>0</v>
          </cell>
          <cell r="J584">
            <v>0</v>
          </cell>
          <cell r="K584">
            <v>2340000</v>
          </cell>
          <cell r="L584">
            <v>0</v>
          </cell>
          <cell r="M584">
            <v>0</v>
          </cell>
          <cell r="N584">
            <v>2340000</v>
          </cell>
        </row>
        <row r="585">
          <cell r="B585" t="str">
            <v>410642</v>
          </cell>
          <cell r="C585" t="str">
            <v>Mạc Nguyễn Tú</v>
          </cell>
          <cell r="D585" t="str">
            <v>Anh</v>
          </cell>
          <cell r="E585" t="str">
            <v>4106</v>
          </cell>
          <cell r="F585" t="str">
            <v>BT</v>
          </cell>
          <cell r="G585" t="str">
            <v/>
          </cell>
          <cell r="H585">
            <v>15</v>
          </cell>
          <cell r="I585">
            <v>0</v>
          </cell>
          <cell r="J585">
            <v>4</v>
          </cell>
          <cell r="K585">
            <v>3900000</v>
          </cell>
          <cell r="L585">
            <v>0</v>
          </cell>
          <cell r="M585">
            <v>1040000</v>
          </cell>
          <cell r="N585">
            <v>4940000</v>
          </cell>
        </row>
        <row r="586">
          <cell r="B586" t="str">
            <v>410643</v>
          </cell>
          <cell r="C586" t="str">
            <v>Nguyễn Thùy</v>
          </cell>
          <cell r="D586" t="str">
            <v>Dung</v>
          </cell>
          <cell r="E586" t="str">
            <v>4106</v>
          </cell>
          <cell r="F586" t="str">
            <v>BT</v>
          </cell>
          <cell r="G586" t="str">
            <v/>
          </cell>
          <cell r="H586">
            <v>14</v>
          </cell>
          <cell r="I586">
            <v>0</v>
          </cell>
          <cell r="J586">
            <v>0</v>
          </cell>
          <cell r="K586">
            <v>3640000</v>
          </cell>
          <cell r="L586">
            <v>0</v>
          </cell>
          <cell r="M586">
            <v>0</v>
          </cell>
          <cell r="N586">
            <v>3640000</v>
          </cell>
        </row>
        <row r="587">
          <cell r="B587" t="str">
            <v>410644</v>
          </cell>
          <cell r="C587" t="str">
            <v>Bùi Kim</v>
          </cell>
          <cell r="D587" t="str">
            <v>Oanh</v>
          </cell>
          <cell r="E587" t="str">
            <v>4106</v>
          </cell>
          <cell r="F587" t="str">
            <v>BT</v>
          </cell>
          <cell r="G587" t="str">
            <v/>
          </cell>
          <cell r="H587">
            <v>8</v>
          </cell>
          <cell r="I587">
            <v>0</v>
          </cell>
          <cell r="J587">
            <v>0</v>
          </cell>
          <cell r="K587">
            <v>2080000</v>
          </cell>
          <cell r="L587">
            <v>0</v>
          </cell>
          <cell r="M587">
            <v>0</v>
          </cell>
          <cell r="N587">
            <v>2080000</v>
          </cell>
        </row>
        <row r="588">
          <cell r="B588" t="str">
            <v>410645</v>
          </cell>
          <cell r="C588" t="str">
            <v>Phạm Ngọc Khánh</v>
          </cell>
          <cell r="D588" t="str">
            <v>Huyền</v>
          </cell>
          <cell r="E588" t="str">
            <v>4106</v>
          </cell>
          <cell r="F588" t="str">
            <v>BT</v>
          </cell>
          <cell r="G588" t="str">
            <v/>
          </cell>
          <cell r="H588">
            <v>17</v>
          </cell>
          <cell r="I588">
            <v>0</v>
          </cell>
          <cell r="J588">
            <v>0</v>
          </cell>
          <cell r="K588">
            <v>4420000</v>
          </cell>
          <cell r="L588">
            <v>0</v>
          </cell>
          <cell r="M588">
            <v>0</v>
          </cell>
          <cell r="N588">
            <v>4420000</v>
          </cell>
        </row>
        <row r="589">
          <cell r="B589" t="str">
            <v>410648</v>
          </cell>
          <cell r="C589" t="str">
            <v>Ngô Thị Huyền</v>
          </cell>
          <cell r="D589" t="str">
            <v>Trang</v>
          </cell>
          <cell r="E589" t="str">
            <v>4106</v>
          </cell>
          <cell r="F589" t="str">
            <v>BT</v>
          </cell>
          <cell r="G589" t="str">
            <v/>
          </cell>
          <cell r="H589">
            <v>19</v>
          </cell>
          <cell r="I589">
            <v>0</v>
          </cell>
          <cell r="J589">
            <v>0</v>
          </cell>
          <cell r="K589">
            <v>4940000</v>
          </cell>
          <cell r="L589">
            <v>0</v>
          </cell>
          <cell r="M589">
            <v>0</v>
          </cell>
          <cell r="N589">
            <v>4940000</v>
          </cell>
        </row>
        <row r="590">
          <cell r="B590" t="str">
            <v>410649</v>
          </cell>
          <cell r="C590" t="str">
            <v>Bùi Thị</v>
          </cell>
          <cell r="D590" t="str">
            <v>Linh</v>
          </cell>
          <cell r="E590" t="str">
            <v>4106</v>
          </cell>
          <cell r="F590" t="str">
            <v>GHP70</v>
          </cell>
          <cell r="G590" t="str">
            <v/>
          </cell>
          <cell r="H590">
            <v>17</v>
          </cell>
          <cell r="I590">
            <v>5</v>
          </cell>
          <cell r="J590">
            <v>0</v>
          </cell>
          <cell r="K590">
            <v>1326000</v>
          </cell>
          <cell r="L590">
            <v>1300000</v>
          </cell>
          <cell r="M590">
            <v>0</v>
          </cell>
          <cell r="N590">
            <v>2626000</v>
          </cell>
        </row>
        <row r="591">
          <cell r="B591" t="str">
            <v>410650</v>
          </cell>
          <cell r="C591" t="str">
            <v>Lê Thị Kiều</v>
          </cell>
          <cell r="D591" t="str">
            <v>Trang</v>
          </cell>
          <cell r="E591" t="str">
            <v>4106</v>
          </cell>
          <cell r="F591" t="str">
            <v>BT</v>
          </cell>
          <cell r="G591" t="str">
            <v/>
          </cell>
          <cell r="H591">
            <v>13</v>
          </cell>
          <cell r="I591">
            <v>3</v>
          </cell>
          <cell r="J591">
            <v>0</v>
          </cell>
          <cell r="K591">
            <v>3380000</v>
          </cell>
          <cell r="L591">
            <v>780000</v>
          </cell>
          <cell r="M591">
            <v>0</v>
          </cell>
          <cell r="N591">
            <v>4160000</v>
          </cell>
        </row>
        <row r="592">
          <cell r="B592" t="str">
            <v>410651</v>
          </cell>
          <cell r="C592" t="str">
            <v>Lữ Văn</v>
          </cell>
          <cell r="D592" t="str">
            <v>Quang</v>
          </cell>
          <cell r="E592" t="str">
            <v>4106</v>
          </cell>
          <cell r="F592" t="str">
            <v>GHP70</v>
          </cell>
          <cell r="G592" t="str">
            <v/>
          </cell>
          <cell r="H592">
            <v>15</v>
          </cell>
          <cell r="I592">
            <v>0</v>
          </cell>
          <cell r="J592">
            <v>5</v>
          </cell>
          <cell r="K592">
            <v>1170000</v>
          </cell>
          <cell r="L592">
            <v>0</v>
          </cell>
          <cell r="M592">
            <v>1300000</v>
          </cell>
          <cell r="N592">
            <v>2470000</v>
          </cell>
        </row>
        <row r="593">
          <cell r="B593" t="str">
            <v>410652</v>
          </cell>
          <cell r="C593" t="str">
            <v>Nguyễn Thị</v>
          </cell>
          <cell r="D593" t="str">
            <v>Hương</v>
          </cell>
          <cell r="E593" t="str">
            <v>4106</v>
          </cell>
          <cell r="F593" t="str">
            <v>BT</v>
          </cell>
          <cell r="G593" t="str">
            <v/>
          </cell>
          <cell r="H593">
            <v>13</v>
          </cell>
          <cell r="I593">
            <v>5</v>
          </cell>
          <cell r="J593">
            <v>4</v>
          </cell>
          <cell r="K593">
            <v>3380000</v>
          </cell>
          <cell r="L593">
            <v>1300000</v>
          </cell>
          <cell r="M593">
            <v>1040000</v>
          </cell>
          <cell r="N593">
            <v>5720000</v>
          </cell>
        </row>
        <row r="594">
          <cell r="B594" t="str">
            <v>410653</v>
          </cell>
          <cell r="C594" t="str">
            <v>Giàng A</v>
          </cell>
          <cell r="D594" t="str">
            <v>Vư</v>
          </cell>
          <cell r="E594" t="str">
            <v>4106</v>
          </cell>
          <cell r="F594" t="str">
            <v>CT</v>
          </cell>
          <cell r="G594" t="str">
            <v/>
          </cell>
          <cell r="H594">
            <v>7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B595" t="str">
            <v>410654</v>
          </cell>
          <cell r="C595" t="str">
            <v>Bàn Thị</v>
          </cell>
          <cell r="D595" t="str">
            <v>Dung</v>
          </cell>
          <cell r="E595" t="str">
            <v>4106</v>
          </cell>
          <cell r="F595" t="str">
            <v>GHP70</v>
          </cell>
          <cell r="G595" t="str">
            <v/>
          </cell>
          <cell r="H595">
            <v>14</v>
          </cell>
          <cell r="I595">
            <v>0</v>
          </cell>
          <cell r="J595">
            <v>0</v>
          </cell>
          <cell r="K595">
            <v>1092000</v>
          </cell>
          <cell r="L595">
            <v>0</v>
          </cell>
          <cell r="M595">
            <v>0</v>
          </cell>
          <cell r="N595">
            <v>1092000</v>
          </cell>
        </row>
        <row r="596">
          <cell r="B596" t="str">
            <v>410655</v>
          </cell>
          <cell r="C596" t="str">
            <v>Nông Lan</v>
          </cell>
          <cell r="D596" t="str">
            <v>Hương</v>
          </cell>
          <cell r="E596" t="str">
            <v>4106</v>
          </cell>
          <cell r="F596" t="str">
            <v>BT</v>
          </cell>
          <cell r="G596" t="str">
            <v/>
          </cell>
          <cell r="H596">
            <v>16</v>
          </cell>
          <cell r="I596">
            <v>0</v>
          </cell>
          <cell r="J596">
            <v>3</v>
          </cell>
          <cell r="K596">
            <v>4160000</v>
          </cell>
          <cell r="L596">
            <v>0</v>
          </cell>
          <cell r="M596">
            <v>780000</v>
          </cell>
          <cell r="N596">
            <v>4940000</v>
          </cell>
        </row>
        <row r="597">
          <cell r="B597" t="str">
            <v>410656</v>
          </cell>
          <cell r="C597" t="str">
            <v>Nguyễn Chí</v>
          </cell>
          <cell r="D597" t="str">
            <v>Cương</v>
          </cell>
          <cell r="E597" t="str">
            <v>4106</v>
          </cell>
          <cell r="F597" t="str">
            <v>BT</v>
          </cell>
          <cell r="G597" t="str">
            <v/>
          </cell>
          <cell r="H597">
            <v>16</v>
          </cell>
          <cell r="I597">
            <v>0</v>
          </cell>
          <cell r="J597">
            <v>4</v>
          </cell>
          <cell r="K597">
            <v>4160000</v>
          </cell>
          <cell r="L597">
            <v>0</v>
          </cell>
          <cell r="M597">
            <v>1040000</v>
          </cell>
          <cell r="N597">
            <v>5200000</v>
          </cell>
        </row>
        <row r="598">
          <cell r="B598" t="str">
            <v>410657</v>
          </cell>
          <cell r="C598" t="str">
            <v>Trương Công</v>
          </cell>
          <cell r="D598" t="str">
            <v>Luận</v>
          </cell>
          <cell r="E598" t="str">
            <v>4106</v>
          </cell>
          <cell r="F598" t="str">
            <v>MHP</v>
          </cell>
          <cell r="G598" t="str">
            <v/>
          </cell>
          <cell r="H598">
            <v>17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B599" t="str">
            <v>410658</v>
          </cell>
          <cell r="C599" t="str">
            <v>Triệu Thị</v>
          </cell>
          <cell r="D599" t="str">
            <v>Diện</v>
          </cell>
          <cell r="E599" t="str">
            <v>4106</v>
          </cell>
          <cell r="F599" t="str">
            <v>GHP70</v>
          </cell>
          <cell r="G599" t="str">
            <v/>
          </cell>
          <cell r="H599">
            <v>10</v>
          </cell>
          <cell r="I599">
            <v>0</v>
          </cell>
          <cell r="J599">
            <v>0</v>
          </cell>
          <cell r="K599">
            <v>780000</v>
          </cell>
          <cell r="L599">
            <v>0</v>
          </cell>
          <cell r="M599">
            <v>0</v>
          </cell>
          <cell r="N599">
            <v>780000</v>
          </cell>
        </row>
        <row r="600">
          <cell r="B600" t="str">
            <v>410660</v>
          </cell>
          <cell r="C600" t="str">
            <v>Vũ Trung</v>
          </cell>
          <cell r="D600" t="str">
            <v>Anh</v>
          </cell>
          <cell r="E600" t="str">
            <v>4106</v>
          </cell>
          <cell r="F600" t="str">
            <v>QP</v>
          </cell>
          <cell r="G600" t="str">
            <v/>
          </cell>
          <cell r="H600">
            <v>8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B601" t="str">
            <v>410662</v>
          </cell>
          <cell r="C601" t="str">
            <v>Lưu Trung</v>
          </cell>
          <cell r="D601" t="str">
            <v>Huy</v>
          </cell>
          <cell r="E601" t="str">
            <v>4106</v>
          </cell>
          <cell r="F601" t="str">
            <v>QP</v>
          </cell>
          <cell r="G601" t="str">
            <v/>
          </cell>
          <cell r="H601">
            <v>7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B602" t="str">
            <v>410701</v>
          </cell>
          <cell r="C602" t="str">
            <v>Tôn Châu</v>
          </cell>
          <cell r="D602" t="str">
            <v>Giang</v>
          </cell>
          <cell r="E602" t="str">
            <v>4107</v>
          </cell>
          <cell r="F602" t="str">
            <v>BT</v>
          </cell>
          <cell r="G602" t="str">
            <v/>
          </cell>
          <cell r="H602">
            <v>4</v>
          </cell>
          <cell r="I602">
            <v>0</v>
          </cell>
          <cell r="J602">
            <v>0</v>
          </cell>
          <cell r="K602">
            <v>1040000</v>
          </cell>
          <cell r="L602">
            <v>0</v>
          </cell>
          <cell r="M602">
            <v>0</v>
          </cell>
          <cell r="N602">
            <v>1040000</v>
          </cell>
        </row>
        <row r="603">
          <cell r="B603" t="str">
            <v>410702</v>
          </cell>
          <cell r="C603" t="str">
            <v>Nguyễn Quang</v>
          </cell>
          <cell r="D603" t="str">
            <v>Linh</v>
          </cell>
          <cell r="E603" t="str">
            <v>4107</v>
          </cell>
          <cell r="F603" t="str">
            <v>BT</v>
          </cell>
          <cell r="G603" t="str">
            <v/>
          </cell>
          <cell r="H603">
            <v>13</v>
          </cell>
          <cell r="I603">
            <v>0</v>
          </cell>
          <cell r="J603">
            <v>0</v>
          </cell>
          <cell r="K603">
            <v>3380000</v>
          </cell>
          <cell r="L603">
            <v>0</v>
          </cell>
          <cell r="M603">
            <v>0</v>
          </cell>
          <cell r="N603">
            <v>3380000</v>
          </cell>
        </row>
        <row r="604">
          <cell r="B604" t="str">
            <v>410703</v>
          </cell>
          <cell r="C604" t="str">
            <v>Hồ Thị</v>
          </cell>
          <cell r="D604" t="str">
            <v>Thuỳ</v>
          </cell>
          <cell r="E604" t="str">
            <v>4107</v>
          </cell>
          <cell r="F604" t="str">
            <v>BT</v>
          </cell>
          <cell r="G604" t="str">
            <v/>
          </cell>
          <cell r="H604">
            <v>18</v>
          </cell>
          <cell r="I604">
            <v>0</v>
          </cell>
          <cell r="J604">
            <v>0</v>
          </cell>
          <cell r="K604">
            <v>4680000</v>
          </cell>
          <cell r="L604">
            <v>0</v>
          </cell>
          <cell r="M604">
            <v>0</v>
          </cell>
          <cell r="N604">
            <v>4680000</v>
          </cell>
        </row>
        <row r="605">
          <cell r="B605" t="str">
            <v>410705</v>
          </cell>
          <cell r="C605" t="str">
            <v>Lê Thị</v>
          </cell>
          <cell r="D605" t="str">
            <v>Linh</v>
          </cell>
          <cell r="E605" t="str">
            <v>4107</v>
          </cell>
          <cell r="F605" t="str">
            <v>BT</v>
          </cell>
          <cell r="G605" t="str">
            <v/>
          </cell>
          <cell r="H605">
            <v>11</v>
          </cell>
          <cell r="I605">
            <v>0</v>
          </cell>
          <cell r="J605">
            <v>0</v>
          </cell>
          <cell r="K605">
            <v>2860000</v>
          </cell>
          <cell r="L605">
            <v>0</v>
          </cell>
          <cell r="M605">
            <v>0</v>
          </cell>
          <cell r="N605">
            <v>2860000</v>
          </cell>
        </row>
        <row r="606">
          <cell r="B606" t="str">
            <v>410706</v>
          </cell>
          <cell r="C606" t="str">
            <v>Phùng Kim</v>
          </cell>
          <cell r="D606" t="str">
            <v>Tuyến</v>
          </cell>
          <cell r="E606" t="str">
            <v>4107</v>
          </cell>
          <cell r="F606" t="str">
            <v>GHP70</v>
          </cell>
          <cell r="G606" t="str">
            <v/>
          </cell>
          <cell r="H606">
            <v>10</v>
          </cell>
          <cell r="I606">
            <v>0</v>
          </cell>
          <cell r="J606">
            <v>0</v>
          </cell>
          <cell r="K606">
            <v>780000</v>
          </cell>
          <cell r="L606">
            <v>0</v>
          </cell>
          <cell r="M606">
            <v>0</v>
          </cell>
          <cell r="N606">
            <v>780000</v>
          </cell>
        </row>
        <row r="607">
          <cell r="B607" t="str">
            <v>410707</v>
          </cell>
          <cell r="C607" t="str">
            <v>Nguyễn Thị Thanh</v>
          </cell>
          <cell r="D607" t="str">
            <v>Hiền</v>
          </cell>
          <cell r="E607" t="str">
            <v>4107</v>
          </cell>
          <cell r="F607" t="str">
            <v>BT</v>
          </cell>
          <cell r="G607" t="str">
            <v/>
          </cell>
          <cell r="H607">
            <v>9</v>
          </cell>
          <cell r="I607">
            <v>0</v>
          </cell>
          <cell r="J607">
            <v>0</v>
          </cell>
          <cell r="K607">
            <v>2340000</v>
          </cell>
          <cell r="L607">
            <v>0</v>
          </cell>
          <cell r="M607">
            <v>0</v>
          </cell>
          <cell r="N607">
            <v>2340000</v>
          </cell>
        </row>
        <row r="608">
          <cell r="B608" t="str">
            <v>410708</v>
          </cell>
          <cell r="C608" t="str">
            <v>Phạm Thái</v>
          </cell>
          <cell r="D608" t="str">
            <v>Anh</v>
          </cell>
          <cell r="E608" t="str">
            <v>4107</v>
          </cell>
          <cell r="F608" t="str">
            <v>BT</v>
          </cell>
          <cell r="G608" t="str">
            <v/>
          </cell>
          <cell r="H608">
            <v>5</v>
          </cell>
          <cell r="I608">
            <v>4</v>
          </cell>
          <cell r="J608">
            <v>5</v>
          </cell>
          <cell r="K608">
            <v>1300000</v>
          </cell>
          <cell r="L608">
            <v>1040000</v>
          </cell>
          <cell r="M608">
            <v>1300000</v>
          </cell>
          <cell r="N608">
            <v>3640000</v>
          </cell>
        </row>
        <row r="609">
          <cell r="B609" t="str">
            <v>410709</v>
          </cell>
          <cell r="C609" t="str">
            <v>Nguyễn Thị</v>
          </cell>
          <cell r="D609" t="str">
            <v>Hoài</v>
          </cell>
          <cell r="E609" t="str">
            <v>4107</v>
          </cell>
          <cell r="F609" t="str">
            <v>BT</v>
          </cell>
          <cell r="G609" t="str">
            <v/>
          </cell>
          <cell r="H609">
            <v>10</v>
          </cell>
          <cell r="I609">
            <v>0</v>
          </cell>
          <cell r="J609">
            <v>0</v>
          </cell>
          <cell r="K609">
            <v>2600000</v>
          </cell>
          <cell r="L609">
            <v>0</v>
          </cell>
          <cell r="M609">
            <v>0</v>
          </cell>
          <cell r="N609">
            <v>2600000</v>
          </cell>
        </row>
        <row r="610">
          <cell r="B610" t="str">
            <v>410710</v>
          </cell>
          <cell r="C610" t="str">
            <v>Phạm Hồng</v>
          </cell>
          <cell r="D610" t="str">
            <v>Ngọc</v>
          </cell>
          <cell r="E610" t="str">
            <v>4107</v>
          </cell>
          <cell r="F610" t="str">
            <v>BT</v>
          </cell>
          <cell r="G610" t="str">
            <v/>
          </cell>
          <cell r="H610">
            <v>7</v>
          </cell>
          <cell r="I610">
            <v>0</v>
          </cell>
          <cell r="J610">
            <v>0</v>
          </cell>
          <cell r="K610">
            <v>1820000</v>
          </cell>
          <cell r="L610">
            <v>0</v>
          </cell>
          <cell r="M610">
            <v>0</v>
          </cell>
          <cell r="N610">
            <v>1820000</v>
          </cell>
        </row>
        <row r="611">
          <cell r="B611" t="str">
            <v>410711</v>
          </cell>
          <cell r="C611" t="str">
            <v>Trần Hoàng</v>
          </cell>
          <cell r="D611" t="str">
            <v>Anh</v>
          </cell>
          <cell r="E611" t="str">
            <v>4107</v>
          </cell>
          <cell r="F611" t="str">
            <v>BT</v>
          </cell>
          <cell r="G611" t="str">
            <v/>
          </cell>
          <cell r="H611">
            <v>12</v>
          </cell>
          <cell r="I611">
            <v>0</v>
          </cell>
          <cell r="J611">
            <v>0</v>
          </cell>
          <cell r="K611">
            <v>3120000</v>
          </cell>
          <cell r="L611">
            <v>0</v>
          </cell>
          <cell r="M611">
            <v>0</v>
          </cell>
          <cell r="N611">
            <v>3120000</v>
          </cell>
        </row>
        <row r="612">
          <cell r="B612" t="str">
            <v>410712</v>
          </cell>
          <cell r="C612" t="str">
            <v>Đỗ Ngọc Thanh</v>
          </cell>
          <cell r="D612" t="str">
            <v>Bình</v>
          </cell>
          <cell r="E612" t="str">
            <v>4107</v>
          </cell>
          <cell r="F612" t="str">
            <v>BT</v>
          </cell>
          <cell r="G612" t="str">
            <v/>
          </cell>
          <cell r="H612">
            <v>0</v>
          </cell>
          <cell r="I612">
            <v>20</v>
          </cell>
          <cell r="J612">
            <v>0</v>
          </cell>
          <cell r="K612">
            <v>0</v>
          </cell>
          <cell r="L612">
            <v>5200000</v>
          </cell>
          <cell r="M612">
            <v>0</v>
          </cell>
          <cell r="N612">
            <v>5200000</v>
          </cell>
        </row>
        <row r="613">
          <cell r="B613" t="str">
            <v>410713</v>
          </cell>
          <cell r="C613" t="str">
            <v>Hoàng Thị</v>
          </cell>
          <cell r="D613" t="str">
            <v>Hiền</v>
          </cell>
          <cell r="E613" t="str">
            <v>4107</v>
          </cell>
          <cell r="F613" t="str">
            <v>BT</v>
          </cell>
          <cell r="G613" t="str">
            <v/>
          </cell>
          <cell r="H613">
            <v>10</v>
          </cell>
          <cell r="I613">
            <v>0</v>
          </cell>
          <cell r="J613">
            <v>0</v>
          </cell>
          <cell r="K613">
            <v>2600000</v>
          </cell>
          <cell r="L613">
            <v>0</v>
          </cell>
          <cell r="M613">
            <v>0</v>
          </cell>
          <cell r="N613">
            <v>2600000</v>
          </cell>
        </row>
        <row r="614">
          <cell r="B614" t="str">
            <v>410714</v>
          </cell>
          <cell r="C614" t="str">
            <v>Hà Thị Lan</v>
          </cell>
          <cell r="D614" t="str">
            <v>Hương</v>
          </cell>
          <cell r="E614" t="str">
            <v>4107</v>
          </cell>
          <cell r="F614" t="str">
            <v>BT</v>
          </cell>
          <cell r="G614" t="str">
            <v/>
          </cell>
          <cell r="H614">
            <v>10</v>
          </cell>
          <cell r="I614">
            <v>0</v>
          </cell>
          <cell r="J614">
            <v>0</v>
          </cell>
          <cell r="K614">
            <v>2600000</v>
          </cell>
          <cell r="L614">
            <v>0</v>
          </cell>
          <cell r="M614">
            <v>0</v>
          </cell>
          <cell r="N614">
            <v>2600000</v>
          </cell>
        </row>
        <row r="615">
          <cell r="B615" t="str">
            <v>410715</v>
          </cell>
          <cell r="C615" t="str">
            <v>Vũ Thị Hoài</v>
          </cell>
          <cell r="D615" t="str">
            <v>Linh</v>
          </cell>
          <cell r="E615" t="str">
            <v>4107</v>
          </cell>
          <cell r="F615" t="str">
            <v>BT</v>
          </cell>
          <cell r="G615" t="str">
            <v/>
          </cell>
          <cell r="H615">
            <v>14</v>
          </cell>
          <cell r="I615">
            <v>0</v>
          </cell>
          <cell r="J615">
            <v>0</v>
          </cell>
          <cell r="K615">
            <v>3640000</v>
          </cell>
          <cell r="L615">
            <v>0</v>
          </cell>
          <cell r="M615">
            <v>0</v>
          </cell>
          <cell r="N615">
            <v>3640000</v>
          </cell>
        </row>
        <row r="616">
          <cell r="B616" t="str">
            <v>410716</v>
          </cell>
          <cell r="C616" t="str">
            <v>Phan Thị</v>
          </cell>
          <cell r="D616" t="str">
            <v>Trang</v>
          </cell>
          <cell r="E616" t="str">
            <v>4107</v>
          </cell>
          <cell r="F616" t="str">
            <v>BT</v>
          </cell>
          <cell r="G616" t="str">
            <v/>
          </cell>
          <cell r="H616">
            <v>13</v>
          </cell>
          <cell r="I616">
            <v>0</v>
          </cell>
          <cell r="J616">
            <v>0</v>
          </cell>
          <cell r="K616">
            <v>3380000</v>
          </cell>
          <cell r="L616">
            <v>0</v>
          </cell>
          <cell r="M616">
            <v>0</v>
          </cell>
          <cell r="N616">
            <v>3380000</v>
          </cell>
        </row>
        <row r="617">
          <cell r="B617" t="str">
            <v>410717</v>
          </cell>
          <cell r="C617" t="str">
            <v>Tống Thị Thanh</v>
          </cell>
          <cell r="D617" t="str">
            <v>Thắm</v>
          </cell>
          <cell r="E617" t="str">
            <v>4107</v>
          </cell>
          <cell r="F617" t="str">
            <v>BT</v>
          </cell>
          <cell r="G617" t="str">
            <v/>
          </cell>
          <cell r="H617">
            <v>9</v>
          </cell>
          <cell r="I617">
            <v>0</v>
          </cell>
          <cell r="J617">
            <v>0</v>
          </cell>
          <cell r="K617">
            <v>2340000</v>
          </cell>
          <cell r="L617">
            <v>0</v>
          </cell>
          <cell r="M617">
            <v>0</v>
          </cell>
          <cell r="N617">
            <v>2340000</v>
          </cell>
        </row>
        <row r="618">
          <cell r="B618" t="str">
            <v>410718</v>
          </cell>
          <cell r="C618" t="str">
            <v>Lục Thị Mai</v>
          </cell>
          <cell r="D618" t="str">
            <v>Anh</v>
          </cell>
          <cell r="E618" t="str">
            <v>4107</v>
          </cell>
          <cell r="F618" t="str">
            <v>BT</v>
          </cell>
          <cell r="G618" t="str">
            <v/>
          </cell>
          <cell r="H618">
            <v>8</v>
          </cell>
          <cell r="I618">
            <v>3</v>
          </cell>
          <cell r="J618">
            <v>5</v>
          </cell>
          <cell r="K618">
            <v>2080000</v>
          </cell>
          <cell r="L618">
            <v>780000</v>
          </cell>
          <cell r="M618">
            <v>1300000</v>
          </cell>
          <cell r="N618">
            <v>4160000</v>
          </cell>
        </row>
        <row r="619">
          <cell r="B619" t="str">
            <v>410719</v>
          </cell>
          <cell r="C619" t="str">
            <v>Phạm Thanh</v>
          </cell>
          <cell r="D619" t="str">
            <v>Quân</v>
          </cell>
          <cell r="E619" t="str">
            <v>4107</v>
          </cell>
          <cell r="F619" t="str">
            <v>BT</v>
          </cell>
          <cell r="G619" t="str">
            <v/>
          </cell>
          <cell r="H619">
            <v>14</v>
          </cell>
          <cell r="I619">
            <v>5</v>
          </cell>
          <cell r="J619">
            <v>0</v>
          </cell>
          <cell r="K619">
            <v>3640000</v>
          </cell>
          <cell r="L619">
            <v>1300000</v>
          </cell>
          <cell r="M619">
            <v>0</v>
          </cell>
          <cell r="N619">
            <v>4940000</v>
          </cell>
        </row>
        <row r="620">
          <cell r="B620" t="str">
            <v>410720</v>
          </cell>
          <cell r="C620" t="str">
            <v>Nguyễn Thị Ngọc</v>
          </cell>
          <cell r="D620" t="str">
            <v>ánh</v>
          </cell>
          <cell r="E620" t="str">
            <v>4107</v>
          </cell>
          <cell r="F620" t="str">
            <v>BT</v>
          </cell>
          <cell r="G620" t="str">
            <v/>
          </cell>
          <cell r="H620">
            <v>11</v>
          </cell>
          <cell r="I620">
            <v>0</v>
          </cell>
          <cell r="J620">
            <v>0</v>
          </cell>
          <cell r="K620">
            <v>2860000</v>
          </cell>
          <cell r="L620">
            <v>0</v>
          </cell>
          <cell r="M620">
            <v>0</v>
          </cell>
          <cell r="N620">
            <v>2860000</v>
          </cell>
        </row>
        <row r="621">
          <cell r="B621" t="str">
            <v>410721</v>
          </cell>
          <cell r="C621" t="str">
            <v>Lê Phương</v>
          </cell>
          <cell r="D621" t="str">
            <v>Dung</v>
          </cell>
          <cell r="E621" t="str">
            <v>4107</v>
          </cell>
          <cell r="F621" t="str">
            <v>BT</v>
          </cell>
          <cell r="G621" t="str">
            <v/>
          </cell>
          <cell r="H621">
            <v>15</v>
          </cell>
          <cell r="I621">
            <v>0</v>
          </cell>
          <cell r="J621">
            <v>0</v>
          </cell>
          <cell r="K621">
            <v>3900000</v>
          </cell>
          <cell r="L621">
            <v>0</v>
          </cell>
          <cell r="M621">
            <v>0</v>
          </cell>
          <cell r="N621">
            <v>3900000</v>
          </cell>
        </row>
        <row r="622">
          <cell r="B622" t="str">
            <v>410723</v>
          </cell>
          <cell r="C622" t="str">
            <v>Nông Thị</v>
          </cell>
          <cell r="D622" t="str">
            <v>Hoài</v>
          </cell>
          <cell r="E622" t="str">
            <v>4107</v>
          </cell>
          <cell r="F622" t="str">
            <v>MHP</v>
          </cell>
          <cell r="G622" t="str">
            <v/>
          </cell>
          <cell r="H622">
            <v>10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B623" t="str">
            <v>410724</v>
          </cell>
          <cell r="C623" t="str">
            <v>Lưu Thị Ngân</v>
          </cell>
          <cell r="D623" t="str">
            <v>Oanh</v>
          </cell>
          <cell r="E623" t="str">
            <v>4107</v>
          </cell>
          <cell r="F623" t="str">
            <v>MHP</v>
          </cell>
          <cell r="G623" t="str">
            <v/>
          </cell>
          <cell r="H623">
            <v>8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B624" t="str">
            <v>410725</v>
          </cell>
          <cell r="C624" t="str">
            <v>Diệp Khánh</v>
          </cell>
          <cell r="D624" t="str">
            <v>Huyền</v>
          </cell>
          <cell r="E624" t="str">
            <v>4107</v>
          </cell>
          <cell r="F624" t="str">
            <v>MHP</v>
          </cell>
          <cell r="G624" t="str">
            <v/>
          </cell>
          <cell r="H624">
            <v>8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B625" t="str">
            <v>410726</v>
          </cell>
          <cell r="C625" t="str">
            <v>Hoàng Thị</v>
          </cell>
          <cell r="D625" t="str">
            <v>Nhài</v>
          </cell>
          <cell r="E625" t="str">
            <v>4107</v>
          </cell>
          <cell r="F625" t="str">
            <v>GHP70</v>
          </cell>
          <cell r="G625" t="str">
            <v/>
          </cell>
          <cell r="H625">
            <v>6</v>
          </cell>
          <cell r="I625">
            <v>0</v>
          </cell>
          <cell r="J625">
            <v>0</v>
          </cell>
          <cell r="K625">
            <v>468000</v>
          </cell>
          <cell r="L625">
            <v>0</v>
          </cell>
          <cell r="M625">
            <v>0</v>
          </cell>
          <cell r="N625">
            <v>468000</v>
          </cell>
        </row>
        <row r="626">
          <cell r="B626" t="str">
            <v>410728</v>
          </cell>
          <cell r="C626" t="str">
            <v>Phạm Thị</v>
          </cell>
          <cell r="D626" t="str">
            <v>Thu</v>
          </cell>
          <cell r="E626" t="str">
            <v>4107</v>
          </cell>
          <cell r="F626" t="str">
            <v>BT</v>
          </cell>
          <cell r="G626" t="str">
            <v/>
          </cell>
          <cell r="H626">
            <v>6</v>
          </cell>
          <cell r="I626">
            <v>0</v>
          </cell>
          <cell r="J626">
            <v>0</v>
          </cell>
          <cell r="K626">
            <v>1560000</v>
          </cell>
          <cell r="L626">
            <v>0</v>
          </cell>
          <cell r="M626">
            <v>0</v>
          </cell>
          <cell r="N626">
            <v>1560000</v>
          </cell>
        </row>
        <row r="627">
          <cell r="B627" t="str">
            <v>410729</v>
          </cell>
          <cell r="C627" t="str">
            <v>Nguyễn Thị Kim</v>
          </cell>
          <cell r="D627" t="str">
            <v>Ngân</v>
          </cell>
          <cell r="E627" t="str">
            <v>4107</v>
          </cell>
          <cell r="F627" t="str">
            <v>BT</v>
          </cell>
          <cell r="G627" t="str">
            <v/>
          </cell>
          <cell r="H627">
            <v>6</v>
          </cell>
          <cell r="I627">
            <v>0</v>
          </cell>
          <cell r="J627">
            <v>0</v>
          </cell>
          <cell r="K627">
            <v>1560000</v>
          </cell>
          <cell r="L627">
            <v>0</v>
          </cell>
          <cell r="M627">
            <v>0</v>
          </cell>
          <cell r="N627">
            <v>1560000</v>
          </cell>
        </row>
        <row r="628">
          <cell r="B628" t="str">
            <v>410730</v>
          </cell>
          <cell r="C628" t="str">
            <v>Lý Thanh</v>
          </cell>
          <cell r="D628" t="str">
            <v>Loan</v>
          </cell>
          <cell r="E628" t="str">
            <v>4107</v>
          </cell>
          <cell r="F628" t="str">
            <v>GHP70</v>
          </cell>
          <cell r="G628" t="str">
            <v/>
          </cell>
          <cell r="H628">
            <v>7</v>
          </cell>
          <cell r="I628">
            <v>0</v>
          </cell>
          <cell r="J628">
            <v>0</v>
          </cell>
          <cell r="K628">
            <v>546000</v>
          </cell>
          <cell r="L628">
            <v>0</v>
          </cell>
          <cell r="M628">
            <v>0</v>
          </cell>
          <cell r="N628">
            <v>546000</v>
          </cell>
        </row>
        <row r="629">
          <cell r="B629" t="str">
            <v>410731</v>
          </cell>
          <cell r="C629" t="str">
            <v>Hàn Thị Ngọc</v>
          </cell>
          <cell r="D629" t="str">
            <v>Uyên</v>
          </cell>
          <cell r="E629" t="str">
            <v>4107</v>
          </cell>
          <cell r="F629" t="str">
            <v>BT</v>
          </cell>
          <cell r="G629" t="str">
            <v/>
          </cell>
          <cell r="H629">
            <v>12</v>
          </cell>
          <cell r="I629">
            <v>0</v>
          </cell>
          <cell r="J629">
            <v>0</v>
          </cell>
          <cell r="K629">
            <v>3120000</v>
          </cell>
          <cell r="L629">
            <v>0</v>
          </cell>
          <cell r="M629">
            <v>0</v>
          </cell>
          <cell r="N629">
            <v>3120000</v>
          </cell>
        </row>
        <row r="630">
          <cell r="B630" t="str">
            <v>410732</v>
          </cell>
          <cell r="C630" t="str">
            <v>Hoàng Minh</v>
          </cell>
          <cell r="D630" t="str">
            <v>Anh</v>
          </cell>
          <cell r="E630" t="str">
            <v>4107</v>
          </cell>
          <cell r="F630" t="str">
            <v>BT</v>
          </cell>
          <cell r="G630" t="str">
            <v/>
          </cell>
          <cell r="H630">
            <v>12</v>
          </cell>
          <cell r="I630">
            <v>0</v>
          </cell>
          <cell r="J630">
            <v>0</v>
          </cell>
          <cell r="K630">
            <v>3120000</v>
          </cell>
          <cell r="L630">
            <v>0</v>
          </cell>
          <cell r="M630">
            <v>0</v>
          </cell>
          <cell r="N630">
            <v>3120000</v>
          </cell>
        </row>
        <row r="631">
          <cell r="B631" t="str">
            <v>410733</v>
          </cell>
          <cell r="C631" t="str">
            <v>Đoàn Thị Trà</v>
          </cell>
          <cell r="D631" t="str">
            <v>My</v>
          </cell>
          <cell r="E631" t="str">
            <v>4107</v>
          </cell>
          <cell r="F631" t="str">
            <v>BT</v>
          </cell>
          <cell r="G631" t="str">
            <v/>
          </cell>
          <cell r="H631">
            <v>7</v>
          </cell>
          <cell r="I631">
            <v>0</v>
          </cell>
          <cell r="J631">
            <v>0</v>
          </cell>
          <cell r="K631">
            <v>1820000</v>
          </cell>
          <cell r="L631">
            <v>0</v>
          </cell>
          <cell r="M631">
            <v>0</v>
          </cell>
          <cell r="N631">
            <v>1820000</v>
          </cell>
        </row>
        <row r="632">
          <cell r="B632" t="str">
            <v>410734</v>
          </cell>
          <cell r="C632" t="str">
            <v>Đinh Thị</v>
          </cell>
          <cell r="D632" t="str">
            <v>Quỳnh</v>
          </cell>
          <cell r="E632" t="str">
            <v>4107</v>
          </cell>
          <cell r="F632" t="str">
            <v>BT</v>
          </cell>
          <cell r="G632" t="str">
            <v/>
          </cell>
          <cell r="H632">
            <v>12</v>
          </cell>
          <cell r="I632">
            <v>0</v>
          </cell>
          <cell r="J632">
            <v>0</v>
          </cell>
          <cell r="K632">
            <v>3120000</v>
          </cell>
          <cell r="L632">
            <v>0</v>
          </cell>
          <cell r="M632">
            <v>0</v>
          </cell>
          <cell r="N632">
            <v>3120000</v>
          </cell>
        </row>
        <row r="633">
          <cell r="B633" t="str">
            <v>410735</v>
          </cell>
          <cell r="C633" t="str">
            <v>Trương Quỳnh</v>
          </cell>
          <cell r="D633" t="str">
            <v>Mai</v>
          </cell>
          <cell r="E633" t="str">
            <v>4107</v>
          </cell>
          <cell r="F633" t="str">
            <v>BT</v>
          </cell>
          <cell r="G633" t="str">
            <v/>
          </cell>
          <cell r="H633">
            <v>12</v>
          </cell>
          <cell r="I633">
            <v>0</v>
          </cell>
          <cell r="J633">
            <v>0</v>
          </cell>
          <cell r="K633">
            <v>3120000</v>
          </cell>
          <cell r="L633">
            <v>0</v>
          </cell>
          <cell r="M633">
            <v>0</v>
          </cell>
          <cell r="N633">
            <v>3120000</v>
          </cell>
        </row>
        <row r="634">
          <cell r="B634" t="str">
            <v>410736</v>
          </cell>
          <cell r="C634" t="str">
            <v>Mai Thị</v>
          </cell>
          <cell r="D634" t="str">
            <v>Hồng</v>
          </cell>
          <cell r="E634" t="str">
            <v>4107</v>
          </cell>
          <cell r="F634" t="str">
            <v>BT</v>
          </cell>
          <cell r="G634" t="str">
            <v/>
          </cell>
          <cell r="H634">
            <v>9</v>
          </cell>
          <cell r="I634">
            <v>0</v>
          </cell>
          <cell r="J634">
            <v>0</v>
          </cell>
          <cell r="K634">
            <v>2340000</v>
          </cell>
          <cell r="L634">
            <v>0</v>
          </cell>
          <cell r="M634">
            <v>0</v>
          </cell>
          <cell r="N634">
            <v>2340000</v>
          </cell>
        </row>
        <row r="635">
          <cell r="B635" t="str">
            <v>410737</v>
          </cell>
          <cell r="C635" t="str">
            <v>Nguyễn Phạm Việt</v>
          </cell>
          <cell r="D635" t="str">
            <v>Hà</v>
          </cell>
          <cell r="E635" t="str">
            <v>4107</v>
          </cell>
          <cell r="F635" t="str">
            <v>BT</v>
          </cell>
          <cell r="G635" t="str">
            <v/>
          </cell>
          <cell r="H635">
            <v>20</v>
          </cell>
          <cell r="I635">
            <v>0</v>
          </cell>
          <cell r="J635">
            <v>0</v>
          </cell>
          <cell r="K635">
            <v>5200000</v>
          </cell>
          <cell r="L635">
            <v>0</v>
          </cell>
          <cell r="M635">
            <v>0</v>
          </cell>
          <cell r="N635">
            <v>5200000</v>
          </cell>
        </row>
        <row r="636">
          <cell r="B636" t="str">
            <v>410738</v>
          </cell>
          <cell r="C636" t="str">
            <v>Vũ Thị</v>
          </cell>
          <cell r="D636" t="str">
            <v>Mai</v>
          </cell>
          <cell r="E636" t="str">
            <v>4107</v>
          </cell>
          <cell r="F636" t="str">
            <v>BT</v>
          </cell>
          <cell r="G636" t="str">
            <v/>
          </cell>
          <cell r="H636">
            <v>6</v>
          </cell>
          <cell r="I636">
            <v>0</v>
          </cell>
          <cell r="J636">
            <v>0</v>
          </cell>
          <cell r="K636">
            <v>1560000</v>
          </cell>
          <cell r="L636">
            <v>0</v>
          </cell>
          <cell r="M636">
            <v>0</v>
          </cell>
          <cell r="N636">
            <v>1560000</v>
          </cell>
        </row>
        <row r="637">
          <cell r="B637" t="str">
            <v>410739</v>
          </cell>
          <cell r="C637" t="str">
            <v>Nguyễn Thùy</v>
          </cell>
          <cell r="D637" t="str">
            <v>Dương</v>
          </cell>
          <cell r="E637" t="str">
            <v>4107</v>
          </cell>
          <cell r="F637" t="str">
            <v>BT</v>
          </cell>
          <cell r="G637" t="str">
            <v/>
          </cell>
          <cell r="H637">
            <v>9</v>
          </cell>
          <cell r="I637">
            <v>0</v>
          </cell>
          <cell r="J637">
            <v>0</v>
          </cell>
          <cell r="K637">
            <v>2340000</v>
          </cell>
          <cell r="L637">
            <v>0</v>
          </cell>
          <cell r="M637">
            <v>0</v>
          </cell>
          <cell r="N637">
            <v>2340000</v>
          </cell>
        </row>
        <row r="638">
          <cell r="B638" t="str">
            <v>410740</v>
          </cell>
          <cell r="C638" t="str">
            <v>Dương Thị Anh</v>
          </cell>
          <cell r="D638" t="str">
            <v>Đào</v>
          </cell>
          <cell r="E638" t="str">
            <v>4107</v>
          </cell>
          <cell r="F638" t="str">
            <v>GHP70</v>
          </cell>
          <cell r="G638" t="str">
            <v/>
          </cell>
          <cell r="H638">
            <v>6</v>
          </cell>
          <cell r="I638">
            <v>0</v>
          </cell>
          <cell r="J638">
            <v>0</v>
          </cell>
          <cell r="K638">
            <v>468000</v>
          </cell>
          <cell r="L638">
            <v>0</v>
          </cell>
          <cell r="M638">
            <v>0</v>
          </cell>
          <cell r="N638">
            <v>468000</v>
          </cell>
        </row>
        <row r="639">
          <cell r="B639" t="str">
            <v>410741</v>
          </cell>
          <cell r="C639" t="str">
            <v>Nguyễn Hải</v>
          </cell>
          <cell r="D639" t="str">
            <v>Hà</v>
          </cell>
          <cell r="E639" t="str">
            <v>4107</v>
          </cell>
          <cell r="F639" t="str">
            <v>BT</v>
          </cell>
          <cell r="G639" t="str">
            <v/>
          </cell>
          <cell r="H639">
            <v>14</v>
          </cell>
          <cell r="I639">
            <v>0</v>
          </cell>
          <cell r="J639">
            <v>0</v>
          </cell>
          <cell r="K639">
            <v>3640000</v>
          </cell>
          <cell r="L639">
            <v>0</v>
          </cell>
          <cell r="M639">
            <v>0</v>
          </cell>
          <cell r="N639">
            <v>3640000</v>
          </cell>
        </row>
        <row r="640">
          <cell r="B640" t="str">
            <v>410742</v>
          </cell>
          <cell r="C640" t="str">
            <v>Lê Thị Hồng</v>
          </cell>
          <cell r="D640" t="str">
            <v>Uyên</v>
          </cell>
          <cell r="E640" t="str">
            <v>4107</v>
          </cell>
          <cell r="F640" t="str">
            <v>BT</v>
          </cell>
          <cell r="G640" t="str">
            <v/>
          </cell>
          <cell r="H640">
            <v>7</v>
          </cell>
          <cell r="I640">
            <v>0</v>
          </cell>
          <cell r="J640">
            <v>0</v>
          </cell>
          <cell r="K640">
            <v>1820000</v>
          </cell>
          <cell r="L640">
            <v>0</v>
          </cell>
          <cell r="M640">
            <v>0</v>
          </cell>
          <cell r="N640">
            <v>1820000</v>
          </cell>
        </row>
        <row r="641">
          <cell r="B641" t="str">
            <v>410743</v>
          </cell>
          <cell r="C641" t="str">
            <v>Phạm Thị Mai</v>
          </cell>
          <cell r="D641" t="str">
            <v>Phương</v>
          </cell>
          <cell r="E641" t="str">
            <v>4107</v>
          </cell>
          <cell r="F641" t="str">
            <v>BT</v>
          </cell>
          <cell r="G641" t="str">
            <v/>
          </cell>
          <cell r="H641">
            <v>19</v>
          </cell>
          <cell r="I641">
            <v>0</v>
          </cell>
          <cell r="J641">
            <v>0</v>
          </cell>
          <cell r="K641">
            <v>4940000</v>
          </cell>
          <cell r="L641">
            <v>0</v>
          </cell>
          <cell r="M641">
            <v>0</v>
          </cell>
          <cell r="N641">
            <v>4940000</v>
          </cell>
        </row>
        <row r="642">
          <cell r="B642" t="str">
            <v>410744</v>
          </cell>
          <cell r="C642" t="str">
            <v>Lê Thị Mai</v>
          </cell>
          <cell r="D642" t="str">
            <v>Anh</v>
          </cell>
          <cell r="E642" t="str">
            <v>4107</v>
          </cell>
          <cell r="F642" t="str">
            <v>BT</v>
          </cell>
          <cell r="G642" t="str">
            <v/>
          </cell>
          <cell r="H642">
            <v>15</v>
          </cell>
          <cell r="I642">
            <v>5</v>
          </cell>
          <cell r="J642">
            <v>0</v>
          </cell>
          <cell r="K642">
            <v>3900000</v>
          </cell>
          <cell r="L642">
            <v>1300000</v>
          </cell>
          <cell r="M642">
            <v>0</v>
          </cell>
          <cell r="N642">
            <v>5200000</v>
          </cell>
        </row>
        <row r="643">
          <cell r="B643" t="str">
            <v>410745</v>
          </cell>
          <cell r="C643" t="str">
            <v>Nguyễn Thị Thu</v>
          </cell>
          <cell r="D643" t="str">
            <v>Oanh</v>
          </cell>
          <cell r="E643" t="str">
            <v>4107</v>
          </cell>
          <cell r="F643" t="str">
            <v>BT</v>
          </cell>
          <cell r="G643" t="str">
            <v/>
          </cell>
          <cell r="H643">
            <v>9</v>
          </cell>
          <cell r="I643">
            <v>0</v>
          </cell>
          <cell r="J643">
            <v>0</v>
          </cell>
          <cell r="K643">
            <v>2340000</v>
          </cell>
          <cell r="L643">
            <v>0</v>
          </cell>
          <cell r="M643">
            <v>0</v>
          </cell>
          <cell r="N643">
            <v>2340000</v>
          </cell>
        </row>
        <row r="644">
          <cell r="B644" t="str">
            <v>410746</v>
          </cell>
          <cell r="C644" t="str">
            <v>Phạm Thu</v>
          </cell>
          <cell r="D644" t="str">
            <v>Huyền</v>
          </cell>
          <cell r="E644" t="str">
            <v>4107</v>
          </cell>
          <cell r="F644" t="str">
            <v>BT</v>
          </cell>
          <cell r="G644" t="str">
            <v/>
          </cell>
          <cell r="H644">
            <v>16</v>
          </cell>
          <cell r="I644">
            <v>0</v>
          </cell>
          <cell r="J644">
            <v>0</v>
          </cell>
          <cell r="K644">
            <v>4160000</v>
          </cell>
          <cell r="L644">
            <v>0</v>
          </cell>
          <cell r="M644">
            <v>0</v>
          </cell>
          <cell r="N644">
            <v>4160000</v>
          </cell>
        </row>
        <row r="645">
          <cell r="B645" t="str">
            <v>410747</v>
          </cell>
          <cell r="C645" t="str">
            <v>Trần Thị Hà</v>
          </cell>
          <cell r="D645" t="str">
            <v>Trang</v>
          </cell>
          <cell r="E645" t="str">
            <v>4107</v>
          </cell>
          <cell r="F645" t="str">
            <v>BT</v>
          </cell>
          <cell r="G645" t="str">
            <v/>
          </cell>
          <cell r="H645">
            <v>8</v>
          </cell>
          <cell r="I645">
            <v>0</v>
          </cell>
          <cell r="J645">
            <v>0</v>
          </cell>
          <cell r="K645">
            <v>2080000</v>
          </cell>
          <cell r="L645">
            <v>0</v>
          </cell>
          <cell r="M645">
            <v>0</v>
          </cell>
          <cell r="N645">
            <v>2080000</v>
          </cell>
        </row>
        <row r="646">
          <cell r="B646" t="str">
            <v>410748</v>
          </cell>
          <cell r="C646" t="str">
            <v>Nghiêm Thị</v>
          </cell>
          <cell r="D646" t="str">
            <v>Huyền</v>
          </cell>
          <cell r="E646" t="str">
            <v>4107</v>
          </cell>
          <cell r="F646" t="str">
            <v>BT</v>
          </cell>
          <cell r="G646" t="str">
            <v/>
          </cell>
          <cell r="H646">
            <v>12</v>
          </cell>
          <cell r="I646">
            <v>0</v>
          </cell>
          <cell r="J646">
            <v>0</v>
          </cell>
          <cell r="K646">
            <v>3120000</v>
          </cell>
          <cell r="L646">
            <v>0</v>
          </cell>
          <cell r="M646">
            <v>0</v>
          </cell>
          <cell r="N646">
            <v>3120000</v>
          </cell>
        </row>
        <row r="647">
          <cell r="B647" t="str">
            <v>410749</v>
          </cell>
          <cell r="C647" t="str">
            <v>Hà Thị Hương</v>
          </cell>
          <cell r="D647" t="str">
            <v>Trà</v>
          </cell>
          <cell r="E647" t="str">
            <v>4107</v>
          </cell>
          <cell r="F647" t="str">
            <v>BT</v>
          </cell>
          <cell r="G647" t="str">
            <v/>
          </cell>
          <cell r="H647">
            <v>7</v>
          </cell>
          <cell r="I647">
            <v>2</v>
          </cell>
          <cell r="J647">
            <v>0</v>
          </cell>
          <cell r="K647">
            <v>1820000</v>
          </cell>
          <cell r="L647">
            <v>520000</v>
          </cell>
          <cell r="M647">
            <v>0</v>
          </cell>
          <cell r="N647">
            <v>2340000</v>
          </cell>
        </row>
        <row r="648">
          <cell r="B648" t="str">
            <v>410750</v>
          </cell>
          <cell r="C648" t="str">
            <v>Nông Thị</v>
          </cell>
          <cell r="D648" t="str">
            <v>Phượng</v>
          </cell>
          <cell r="E648" t="str">
            <v>4107</v>
          </cell>
          <cell r="F648" t="str">
            <v>BT</v>
          </cell>
          <cell r="G648" t="str">
            <v/>
          </cell>
          <cell r="H648">
            <v>9</v>
          </cell>
          <cell r="I648">
            <v>0</v>
          </cell>
          <cell r="J648">
            <v>0</v>
          </cell>
          <cell r="K648">
            <v>2340000</v>
          </cell>
          <cell r="L648">
            <v>0</v>
          </cell>
          <cell r="M648">
            <v>0</v>
          </cell>
          <cell r="N648">
            <v>2340000</v>
          </cell>
        </row>
        <row r="649">
          <cell r="B649" t="str">
            <v>410751</v>
          </cell>
          <cell r="C649" t="str">
            <v>Lường Văn</v>
          </cell>
          <cell r="D649" t="str">
            <v>Toan</v>
          </cell>
          <cell r="E649" t="str">
            <v>4107</v>
          </cell>
          <cell r="F649" t="str">
            <v>GHP70</v>
          </cell>
          <cell r="G649" t="str">
            <v/>
          </cell>
          <cell r="H649">
            <v>7</v>
          </cell>
          <cell r="I649">
            <v>0</v>
          </cell>
          <cell r="J649">
            <v>0</v>
          </cell>
          <cell r="K649">
            <v>546000</v>
          </cell>
          <cell r="L649">
            <v>0</v>
          </cell>
          <cell r="M649">
            <v>0</v>
          </cell>
          <cell r="N649">
            <v>546000</v>
          </cell>
        </row>
        <row r="650">
          <cell r="B650" t="str">
            <v>410752</v>
          </cell>
          <cell r="C650" t="str">
            <v>Ma Văn</v>
          </cell>
          <cell r="D650" t="str">
            <v>Nghĩa</v>
          </cell>
          <cell r="E650" t="str">
            <v>4107</v>
          </cell>
          <cell r="F650" t="str">
            <v>CT</v>
          </cell>
          <cell r="G650" t="str">
            <v/>
          </cell>
          <cell r="H650">
            <v>12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B651" t="str">
            <v>410755</v>
          </cell>
          <cell r="C651" t="str">
            <v>Hoàng Như</v>
          </cell>
          <cell r="D651" t="str">
            <v>Quỳnh</v>
          </cell>
          <cell r="E651" t="str">
            <v>4107</v>
          </cell>
          <cell r="F651" t="str">
            <v>GHP70</v>
          </cell>
          <cell r="G651" t="str">
            <v/>
          </cell>
          <cell r="H651">
            <v>3</v>
          </cell>
          <cell r="I651">
            <v>0</v>
          </cell>
          <cell r="J651">
            <v>0</v>
          </cell>
          <cell r="K651">
            <v>234000</v>
          </cell>
          <cell r="L651">
            <v>0</v>
          </cell>
          <cell r="M651">
            <v>0</v>
          </cell>
          <cell r="N651">
            <v>234000</v>
          </cell>
        </row>
        <row r="652">
          <cell r="B652" t="str">
            <v>410756</v>
          </cell>
          <cell r="C652" t="str">
            <v>Nguyễn Văn</v>
          </cell>
          <cell r="D652" t="str">
            <v>Toán</v>
          </cell>
          <cell r="E652" t="str">
            <v>4107</v>
          </cell>
          <cell r="F652" t="str">
            <v>QP</v>
          </cell>
          <cell r="G652" t="str">
            <v/>
          </cell>
          <cell r="H652">
            <v>9</v>
          </cell>
          <cell r="I652">
            <v>3</v>
          </cell>
          <cell r="J652">
            <v>0</v>
          </cell>
          <cell r="K652">
            <v>0</v>
          </cell>
          <cell r="L652">
            <v>1680000</v>
          </cell>
          <cell r="M652">
            <v>0</v>
          </cell>
          <cell r="N652">
            <v>1680000</v>
          </cell>
        </row>
        <row r="653">
          <cell r="B653" t="str">
            <v>410757</v>
          </cell>
          <cell r="C653" t="str">
            <v>Nguyễn Hải</v>
          </cell>
          <cell r="D653" t="str">
            <v>Doanh</v>
          </cell>
          <cell r="E653" t="str">
            <v>4107</v>
          </cell>
          <cell r="F653" t="str">
            <v>QP</v>
          </cell>
          <cell r="G653" t="str">
            <v/>
          </cell>
          <cell r="H653">
            <v>9</v>
          </cell>
          <cell r="I653">
            <v>10</v>
          </cell>
          <cell r="J653">
            <v>0</v>
          </cell>
          <cell r="K653">
            <v>0</v>
          </cell>
          <cell r="L653">
            <v>5600000</v>
          </cell>
          <cell r="M653">
            <v>0</v>
          </cell>
          <cell r="N653">
            <v>5600000</v>
          </cell>
        </row>
        <row r="654">
          <cell r="B654" t="str">
            <v>410758</v>
          </cell>
          <cell r="C654" t="str">
            <v>Mai Thành</v>
          </cell>
          <cell r="D654" t="str">
            <v>Đạt</v>
          </cell>
          <cell r="E654" t="str">
            <v>4107</v>
          </cell>
          <cell r="F654" t="str">
            <v>QP</v>
          </cell>
          <cell r="G654" t="str">
            <v/>
          </cell>
          <cell r="H654">
            <v>4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B655" t="str">
            <v>410759</v>
          </cell>
          <cell r="C655" t="str">
            <v>Lê Ngọc</v>
          </cell>
          <cell r="D655" t="str">
            <v>Nam</v>
          </cell>
          <cell r="E655" t="str">
            <v>4107</v>
          </cell>
          <cell r="F655" t="str">
            <v>QP</v>
          </cell>
          <cell r="G655" t="str">
            <v/>
          </cell>
          <cell r="H655">
            <v>4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B656" t="str">
            <v>410801</v>
          </cell>
          <cell r="C656" t="str">
            <v>Hồ Lê Thu</v>
          </cell>
          <cell r="D656" t="str">
            <v>Thảo</v>
          </cell>
          <cell r="E656" t="str">
            <v>4108</v>
          </cell>
          <cell r="F656" t="str">
            <v>BT</v>
          </cell>
          <cell r="G656" t="str">
            <v/>
          </cell>
          <cell r="H656">
            <v>20</v>
          </cell>
          <cell r="I656">
            <v>0</v>
          </cell>
          <cell r="J656">
            <v>0</v>
          </cell>
          <cell r="K656">
            <v>5200000</v>
          </cell>
          <cell r="L656">
            <v>0</v>
          </cell>
          <cell r="M656">
            <v>0</v>
          </cell>
          <cell r="N656">
            <v>5200000</v>
          </cell>
        </row>
        <row r="657">
          <cell r="B657" t="str">
            <v>410802</v>
          </cell>
          <cell r="C657" t="str">
            <v>Nguyễn Thị Minh</v>
          </cell>
          <cell r="D657" t="str">
            <v>Huyền</v>
          </cell>
          <cell r="E657" t="str">
            <v>4108</v>
          </cell>
          <cell r="F657" t="str">
            <v>BT</v>
          </cell>
          <cell r="G657" t="str">
            <v/>
          </cell>
          <cell r="H657">
            <v>7</v>
          </cell>
          <cell r="I657">
            <v>0</v>
          </cell>
          <cell r="J657">
            <v>0</v>
          </cell>
          <cell r="K657">
            <v>1820000</v>
          </cell>
          <cell r="L657">
            <v>0</v>
          </cell>
          <cell r="M657">
            <v>0</v>
          </cell>
          <cell r="N657">
            <v>1820000</v>
          </cell>
        </row>
        <row r="658">
          <cell r="B658" t="str">
            <v>410803</v>
          </cell>
          <cell r="C658" t="str">
            <v>Vũ Vân</v>
          </cell>
          <cell r="D658" t="str">
            <v>Anh</v>
          </cell>
          <cell r="E658" t="str">
            <v>4108</v>
          </cell>
          <cell r="F658" t="str">
            <v>BT</v>
          </cell>
          <cell r="G658" t="str">
            <v/>
          </cell>
          <cell r="H658">
            <v>7</v>
          </cell>
          <cell r="I658">
            <v>0</v>
          </cell>
          <cell r="J658">
            <v>0</v>
          </cell>
          <cell r="K658">
            <v>1820000</v>
          </cell>
          <cell r="L658">
            <v>0</v>
          </cell>
          <cell r="M658">
            <v>0</v>
          </cell>
          <cell r="N658">
            <v>1820000</v>
          </cell>
        </row>
        <row r="659">
          <cell r="B659" t="str">
            <v>410805</v>
          </cell>
          <cell r="C659" t="str">
            <v>Lò Ngọc</v>
          </cell>
          <cell r="D659" t="str">
            <v>Quang</v>
          </cell>
          <cell r="E659" t="str">
            <v>4108</v>
          </cell>
          <cell r="F659" t="str">
            <v>BT</v>
          </cell>
          <cell r="G659" t="str">
            <v/>
          </cell>
          <cell r="H659">
            <v>9</v>
          </cell>
          <cell r="I659">
            <v>3</v>
          </cell>
          <cell r="J659">
            <v>0</v>
          </cell>
          <cell r="K659">
            <v>2340000</v>
          </cell>
          <cell r="L659">
            <v>780000</v>
          </cell>
          <cell r="M659">
            <v>0</v>
          </cell>
          <cell r="N659">
            <v>3120000</v>
          </cell>
        </row>
        <row r="660">
          <cell r="B660" t="str">
            <v>410807</v>
          </cell>
          <cell r="C660" t="str">
            <v>Hoàng Thu</v>
          </cell>
          <cell r="D660" t="str">
            <v>Hoàn</v>
          </cell>
          <cell r="E660" t="str">
            <v>4108</v>
          </cell>
          <cell r="F660" t="str">
            <v>BT</v>
          </cell>
          <cell r="G660" t="str">
            <v/>
          </cell>
          <cell r="H660">
            <v>15</v>
          </cell>
          <cell r="I660">
            <v>8</v>
          </cell>
          <cell r="J660">
            <v>0</v>
          </cell>
          <cell r="K660">
            <v>3900000</v>
          </cell>
          <cell r="L660">
            <v>2080000</v>
          </cell>
          <cell r="M660">
            <v>0</v>
          </cell>
          <cell r="N660">
            <v>5980000</v>
          </cell>
        </row>
        <row r="661">
          <cell r="B661" t="str">
            <v>410809</v>
          </cell>
          <cell r="C661" t="str">
            <v>Dương Thúy</v>
          </cell>
          <cell r="D661" t="str">
            <v>Quỳnh</v>
          </cell>
          <cell r="E661" t="str">
            <v>4108</v>
          </cell>
          <cell r="F661" t="str">
            <v>BT</v>
          </cell>
          <cell r="G661" t="str">
            <v/>
          </cell>
          <cell r="H661">
            <v>22</v>
          </cell>
          <cell r="I661">
            <v>0</v>
          </cell>
          <cell r="J661">
            <v>0</v>
          </cell>
          <cell r="K661">
            <v>5720000</v>
          </cell>
          <cell r="L661">
            <v>0</v>
          </cell>
          <cell r="M661">
            <v>0</v>
          </cell>
          <cell r="N661">
            <v>5720000</v>
          </cell>
        </row>
        <row r="662">
          <cell r="B662" t="str">
            <v>410810</v>
          </cell>
          <cell r="C662" t="str">
            <v>Hoàng Thị</v>
          </cell>
          <cell r="D662" t="str">
            <v>Mai</v>
          </cell>
          <cell r="E662" t="str">
            <v>4108</v>
          </cell>
          <cell r="F662" t="str">
            <v>BT</v>
          </cell>
          <cell r="G662" t="str">
            <v/>
          </cell>
          <cell r="H662">
            <v>8</v>
          </cell>
          <cell r="I662">
            <v>0</v>
          </cell>
          <cell r="J662">
            <v>0</v>
          </cell>
          <cell r="K662">
            <v>2080000</v>
          </cell>
          <cell r="L662">
            <v>0</v>
          </cell>
          <cell r="M662">
            <v>0</v>
          </cell>
          <cell r="N662">
            <v>2080000</v>
          </cell>
        </row>
        <row r="663">
          <cell r="B663" t="str">
            <v>410811</v>
          </cell>
          <cell r="C663" t="str">
            <v>Dư Công Hà</v>
          </cell>
          <cell r="D663" t="str">
            <v>Duy</v>
          </cell>
          <cell r="E663" t="str">
            <v>4108</v>
          </cell>
          <cell r="F663" t="str">
            <v>BT</v>
          </cell>
          <cell r="G663" t="str">
            <v/>
          </cell>
          <cell r="H663">
            <v>16</v>
          </cell>
          <cell r="I663">
            <v>0</v>
          </cell>
          <cell r="J663">
            <v>0</v>
          </cell>
          <cell r="K663">
            <v>4160000</v>
          </cell>
          <cell r="L663">
            <v>0</v>
          </cell>
          <cell r="M663">
            <v>0</v>
          </cell>
          <cell r="N663">
            <v>4160000</v>
          </cell>
        </row>
        <row r="664">
          <cell r="B664" t="str">
            <v>410812</v>
          </cell>
          <cell r="C664" t="str">
            <v>Phương Thị</v>
          </cell>
          <cell r="D664" t="str">
            <v>Nguyên</v>
          </cell>
          <cell r="E664" t="str">
            <v>4108</v>
          </cell>
          <cell r="F664" t="str">
            <v>BT</v>
          </cell>
          <cell r="G664" t="str">
            <v/>
          </cell>
          <cell r="H664">
            <v>9</v>
          </cell>
          <cell r="I664">
            <v>0</v>
          </cell>
          <cell r="J664">
            <v>0</v>
          </cell>
          <cell r="K664">
            <v>2340000</v>
          </cell>
          <cell r="L664">
            <v>0</v>
          </cell>
          <cell r="M664">
            <v>0</v>
          </cell>
          <cell r="N664">
            <v>2340000</v>
          </cell>
        </row>
        <row r="665">
          <cell r="B665" t="str">
            <v>410813</v>
          </cell>
          <cell r="C665" t="str">
            <v>Nguyễn Quốc</v>
          </cell>
          <cell r="D665" t="str">
            <v>Khánh</v>
          </cell>
          <cell r="E665" t="str">
            <v>4108</v>
          </cell>
          <cell r="F665" t="str">
            <v>BT</v>
          </cell>
          <cell r="G665" t="str">
            <v/>
          </cell>
          <cell r="H665">
            <v>13</v>
          </cell>
          <cell r="I665">
            <v>0</v>
          </cell>
          <cell r="J665">
            <v>0</v>
          </cell>
          <cell r="K665">
            <v>3380000</v>
          </cell>
          <cell r="L665">
            <v>0</v>
          </cell>
          <cell r="M665">
            <v>0</v>
          </cell>
          <cell r="N665">
            <v>3380000</v>
          </cell>
        </row>
        <row r="666">
          <cell r="B666" t="str">
            <v>410814</v>
          </cell>
          <cell r="C666" t="str">
            <v>Đỗ Thị</v>
          </cell>
          <cell r="D666" t="str">
            <v>Hồng</v>
          </cell>
          <cell r="E666" t="str">
            <v>4108</v>
          </cell>
          <cell r="F666" t="str">
            <v>BT</v>
          </cell>
          <cell r="G666" t="str">
            <v/>
          </cell>
          <cell r="H666">
            <v>10</v>
          </cell>
          <cell r="I666">
            <v>0</v>
          </cell>
          <cell r="J666">
            <v>0</v>
          </cell>
          <cell r="K666">
            <v>2600000</v>
          </cell>
          <cell r="L666">
            <v>0</v>
          </cell>
          <cell r="M666">
            <v>0</v>
          </cell>
          <cell r="N666">
            <v>2600000</v>
          </cell>
        </row>
        <row r="667">
          <cell r="B667" t="str">
            <v>410816</v>
          </cell>
          <cell r="C667" t="str">
            <v>Đặng Thị</v>
          </cell>
          <cell r="D667" t="str">
            <v>Hạnh</v>
          </cell>
          <cell r="E667" t="str">
            <v>4108</v>
          </cell>
          <cell r="F667" t="str">
            <v>MHP</v>
          </cell>
          <cell r="G667" t="str">
            <v/>
          </cell>
          <cell r="H667">
            <v>17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B668" t="str">
            <v>410817</v>
          </cell>
          <cell r="C668" t="str">
            <v>Hoàng Thị Hằng</v>
          </cell>
          <cell r="D668" t="str">
            <v>Nga</v>
          </cell>
          <cell r="E668" t="str">
            <v>4108</v>
          </cell>
          <cell r="F668" t="str">
            <v>GHP70</v>
          </cell>
          <cell r="G668" t="str">
            <v/>
          </cell>
          <cell r="H668">
            <v>15</v>
          </cell>
          <cell r="I668">
            <v>5</v>
          </cell>
          <cell r="J668">
            <v>0</v>
          </cell>
          <cell r="K668">
            <v>1170000</v>
          </cell>
          <cell r="L668">
            <v>1300000</v>
          </cell>
          <cell r="M668">
            <v>0</v>
          </cell>
          <cell r="N668">
            <v>2470000</v>
          </cell>
        </row>
        <row r="669">
          <cell r="B669" t="str">
            <v>410820</v>
          </cell>
          <cell r="C669" t="str">
            <v>Trương Thị Phương</v>
          </cell>
          <cell r="D669" t="str">
            <v>Giang</v>
          </cell>
          <cell r="E669" t="str">
            <v>4108</v>
          </cell>
          <cell r="F669" t="str">
            <v>BT</v>
          </cell>
          <cell r="G669" t="str">
            <v/>
          </cell>
          <cell r="H669">
            <v>14</v>
          </cell>
          <cell r="I669">
            <v>0</v>
          </cell>
          <cell r="J669">
            <v>0</v>
          </cell>
          <cell r="K669">
            <v>3640000</v>
          </cell>
          <cell r="L669">
            <v>0</v>
          </cell>
          <cell r="M669">
            <v>0</v>
          </cell>
          <cell r="N669">
            <v>3640000</v>
          </cell>
        </row>
        <row r="670">
          <cell r="B670" t="str">
            <v>410821</v>
          </cell>
          <cell r="C670" t="str">
            <v>Trịnh Thị Huyền</v>
          </cell>
          <cell r="D670" t="str">
            <v>Trang</v>
          </cell>
          <cell r="E670" t="str">
            <v>4108</v>
          </cell>
          <cell r="F670" t="str">
            <v>BT</v>
          </cell>
          <cell r="G670" t="str">
            <v/>
          </cell>
          <cell r="H670">
            <v>19</v>
          </cell>
          <cell r="I670">
            <v>3</v>
          </cell>
          <cell r="J670">
            <v>0</v>
          </cell>
          <cell r="K670">
            <v>4940000</v>
          </cell>
          <cell r="L670">
            <v>780000</v>
          </cell>
          <cell r="M670">
            <v>0</v>
          </cell>
          <cell r="N670">
            <v>5720000</v>
          </cell>
        </row>
        <row r="671">
          <cell r="B671" t="str">
            <v>410822</v>
          </cell>
          <cell r="C671" t="str">
            <v>Ngô Nguyễn Thu</v>
          </cell>
          <cell r="D671" t="str">
            <v>Trang</v>
          </cell>
          <cell r="E671" t="str">
            <v>4108</v>
          </cell>
          <cell r="F671" t="str">
            <v>BT</v>
          </cell>
          <cell r="G671" t="str">
            <v/>
          </cell>
          <cell r="H671">
            <v>12</v>
          </cell>
          <cell r="I671">
            <v>0</v>
          </cell>
          <cell r="J671">
            <v>0</v>
          </cell>
          <cell r="K671">
            <v>3120000</v>
          </cell>
          <cell r="L671">
            <v>0</v>
          </cell>
          <cell r="M671">
            <v>0</v>
          </cell>
          <cell r="N671">
            <v>3120000</v>
          </cell>
        </row>
        <row r="672">
          <cell r="B672" t="str">
            <v>410823</v>
          </cell>
          <cell r="C672" t="str">
            <v>Ngô Ngọc</v>
          </cell>
          <cell r="D672" t="str">
            <v>Diệp</v>
          </cell>
          <cell r="E672" t="str">
            <v>4108</v>
          </cell>
          <cell r="F672" t="str">
            <v>BT</v>
          </cell>
          <cell r="G672" t="str">
            <v/>
          </cell>
          <cell r="H672">
            <v>11</v>
          </cell>
          <cell r="I672">
            <v>0</v>
          </cell>
          <cell r="J672">
            <v>0</v>
          </cell>
          <cell r="K672">
            <v>2860000</v>
          </cell>
          <cell r="L672">
            <v>0</v>
          </cell>
          <cell r="M672">
            <v>0</v>
          </cell>
          <cell r="N672">
            <v>2860000</v>
          </cell>
        </row>
        <row r="673">
          <cell r="B673" t="str">
            <v>410824</v>
          </cell>
          <cell r="C673" t="str">
            <v>Bùi Hải</v>
          </cell>
          <cell r="D673" t="str">
            <v>Yến</v>
          </cell>
          <cell r="E673" t="str">
            <v>4108</v>
          </cell>
          <cell r="F673" t="str">
            <v>BT</v>
          </cell>
          <cell r="G673" t="str">
            <v/>
          </cell>
          <cell r="H673">
            <v>6</v>
          </cell>
          <cell r="I673">
            <v>0</v>
          </cell>
          <cell r="J673">
            <v>0</v>
          </cell>
          <cell r="K673">
            <v>1560000</v>
          </cell>
          <cell r="L673">
            <v>0</v>
          </cell>
          <cell r="M673">
            <v>0</v>
          </cell>
          <cell r="N673">
            <v>1560000</v>
          </cell>
        </row>
        <row r="674">
          <cell r="B674" t="str">
            <v>410825</v>
          </cell>
          <cell r="C674" t="str">
            <v>Trần Thị</v>
          </cell>
          <cell r="D674" t="str">
            <v>Phượng</v>
          </cell>
          <cell r="E674" t="str">
            <v>4108</v>
          </cell>
          <cell r="F674" t="str">
            <v>BT</v>
          </cell>
          <cell r="G674" t="str">
            <v/>
          </cell>
          <cell r="H674">
            <v>3</v>
          </cell>
          <cell r="I674">
            <v>0</v>
          </cell>
          <cell r="J674">
            <v>0</v>
          </cell>
          <cell r="K674">
            <v>780000</v>
          </cell>
          <cell r="L674">
            <v>0</v>
          </cell>
          <cell r="M674">
            <v>0</v>
          </cell>
          <cell r="N674">
            <v>780000</v>
          </cell>
        </row>
        <row r="675">
          <cell r="B675" t="str">
            <v>410826</v>
          </cell>
          <cell r="C675" t="str">
            <v>Đinh Thị Thảo</v>
          </cell>
          <cell r="D675" t="str">
            <v>Nguyên</v>
          </cell>
          <cell r="E675" t="str">
            <v>4108</v>
          </cell>
          <cell r="F675" t="str">
            <v>BT</v>
          </cell>
          <cell r="G675" t="str">
            <v/>
          </cell>
          <cell r="H675">
            <v>19</v>
          </cell>
          <cell r="I675">
            <v>0</v>
          </cell>
          <cell r="J675">
            <v>0</v>
          </cell>
          <cell r="K675">
            <v>4940000</v>
          </cell>
          <cell r="L675">
            <v>0</v>
          </cell>
          <cell r="M675">
            <v>0</v>
          </cell>
          <cell r="N675">
            <v>4940000</v>
          </cell>
        </row>
        <row r="676">
          <cell r="B676" t="str">
            <v>410827</v>
          </cell>
          <cell r="C676" t="str">
            <v>Cao Thị Trung</v>
          </cell>
          <cell r="D676" t="str">
            <v>Kiên</v>
          </cell>
          <cell r="E676" t="str">
            <v>4108</v>
          </cell>
          <cell r="F676" t="str">
            <v>GHP70</v>
          </cell>
          <cell r="G676" t="str">
            <v/>
          </cell>
          <cell r="H676">
            <v>4</v>
          </cell>
          <cell r="I676">
            <v>0</v>
          </cell>
          <cell r="J676">
            <v>0</v>
          </cell>
          <cell r="K676">
            <v>312000</v>
          </cell>
          <cell r="L676">
            <v>0</v>
          </cell>
          <cell r="M676">
            <v>0</v>
          </cell>
          <cell r="N676">
            <v>312000</v>
          </cell>
        </row>
        <row r="677">
          <cell r="B677" t="str">
            <v>410828</v>
          </cell>
          <cell r="C677" t="str">
            <v>Phạm Thuỳ</v>
          </cell>
          <cell r="D677" t="str">
            <v>Dung</v>
          </cell>
          <cell r="E677" t="str">
            <v>4108</v>
          </cell>
          <cell r="F677" t="str">
            <v>BT</v>
          </cell>
          <cell r="G677" t="str">
            <v/>
          </cell>
          <cell r="H677">
            <v>14</v>
          </cell>
          <cell r="I677">
            <v>0</v>
          </cell>
          <cell r="J677">
            <v>0</v>
          </cell>
          <cell r="K677">
            <v>3640000</v>
          </cell>
          <cell r="L677">
            <v>0</v>
          </cell>
          <cell r="M677">
            <v>0</v>
          </cell>
          <cell r="N677">
            <v>3640000</v>
          </cell>
        </row>
        <row r="678">
          <cell r="B678" t="str">
            <v>410829</v>
          </cell>
          <cell r="C678" t="str">
            <v>Vương Thị Kim</v>
          </cell>
          <cell r="D678" t="str">
            <v>Ngân</v>
          </cell>
          <cell r="E678" t="str">
            <v>4108</v>
          </cell>
          <cell r="F678" t="str">
            <v>MHP</v>
          </cell>
          <cell r="G678" t="str">
            <v/>
          </cell>
          <cell r="H678">
            <v>19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B679" t="str">
            <v>410830</v>
          </cell>
          <cell r="C679" t="str">
            <v>Đặng Châu</v>
          </cell>
          <cell r="D679" t="str">
            <v>Anh</v>
          </cell>
          <cell r="E679" t="str">
            <v>4108</v>
          </cell>
          <cell r="F679" t="str">
            <v>BT</v>
          </cell>
          <cell r="G679" t="str">
            <v/>
          </cell>
          <cell r="H679">
            <v>16</v>
          </cell>
          <cell r="I679">
            <v>6</v>
          </cell>
          <cell r="J679">
            <v>0</v>
          </cell>
          <cell r="K679">
            <v>4160000</v>
          </cell>
          <cell r="L679">
            <v>1560000</v>
          </cell>
          <cell r="M679">
            <v>0</v>
          </cell>
          <cell r="N679">
            <v>5720000</v>
          </cell>
        </row>
        <row r="680">
          <cell r="B680" t="str">
            <v>410831</v>
          </cell>
          <cell r="C680" t="str">
            <v>Lưu Thị</v>
          </cell>
          <cell r="D680" t="str">
            <v>Trưng</v>
          </cell>
          <cell r="E680" t="str">
            <v>4108</v>
          </cell>
          <cell r="F680" t="str">
            <v>MHP</v>
          </cell>
          <cell r="G680" t="str">
            <v/>
          </cell>
          <cell r="H680">
            <v>14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B681" t="str">
            <v>410832</v>
          </cell>
          <cell r="C681" t="str">
            <v>Trần Thu</v>
          </cell>
          <cell r="D681" t="str">
            <v>Thuỷ</v>
          </cell>
          <cell r="E681" t="str">
            <v>4108</v>
          </cell>
          <cell r="F681" t="str">
            <v>BT</v>
          </cell>
          <cell r="G681" t="str">
            <v/>
          </cell>
          <cell r="H681">
            <v>4</v>
          </cell>
          <cell r="I681">
            <v>0</v>
          </cell>
          <cell r="J681">
            <v>0</v>
          </cell>
          <cell r="K681">
            <v>1040000</v>
          </cell>
          <cell r="L681">
            <v>0</v>
          </cell>
          <cell r="M681">
            <v>0</v>
          </cell>
          <cell r="N681">
            <v>1040000</v>
          </cell>
        </row>
        <row r="682">
          <cell r="B682" t="str">
            <v>410833</v>
          </cell>
          <cell r="C682" t="str">
            <v>Nguyễn Thị</v>
          </cell>
          <cell r="D682" t="str">
            <v>Huyền</v>
          </cell>
          <cell r="E682" t="str">
            <v>4108</v>
          </cell>
          <cell r="F682" t="str">
            <v>BT</v>
          </cell>
          <cell r="G682" t="str">
            <v/>
          </cell>
          <cell r="H682">
            <v>21</v>
          </cell>
          <cell r="I682">
            <v>0</v>
          </cell>
          <cell r="J682">
            <v>0</v>
          </cell>
          <cell r="K682">
            <v>5460000</v>
          </cell>
          <cell r="L682">
            <v>0</v>
          </cell>
          <cell r="M682">
            <v>0</v>
          </cell>
          <cell r="N682">
            <v>5460000</v>
          </cell>
        </row>
        <row r="683">
          <cell r="B683" t="str">
            <v>410834</v>
          </cell>
          <cell r="C683" t="str">
            <v>Nguyễn Thị Bảo</v>
          </cell>
          <cell r="D683" t="str">
            <v>Thúy</v>
          </cell>
          <cell r="E683" t="str">
            <v>4108</v>
          </cell>
          <cell r="F683" t="str">
            <v>BT</v>
          </cell>
          <cell r="G683" t="str">
            <v/>
          </cell>
          <cell r="H683">
            <v>15</v>
          </cell>
          <cell r="I683">
            <v>0</v>
          </cell>
          <cell r="J683">
            <v>0</v>
          </cell>
          <cell r="K683">
            <v>3900000</v>
          </cell>
          <cell r="L683">
            <v>0</v>
          </cell>
          <cell r="M683">
            <v>0</v>
          </cell>
          <cell r="N683">
            <v>3900000</v>
          </cell>
        </row>
        <row r="684">
          <cell r="B684" t="str">
            <v>410836</v>
          </cell>
          <cell r="C684" t="str">
            <v>Nguyễn Thị Thu</v>
          </cell>
          <cell r="D684" t="str">
            <v>Hoài</v>
          </cell>
          <cell r="E684" t="str">
            <v>4108</v>
          </cell>
          <cell r="F684" t="str">
            <v>BT</v>
          </cell>
          <cell r="G684" t="str">
            <v/>
          </cell>
          <cell r="H684">
            <v>14</v>
          </cell>
          <cell r="I684">
            <v>0</v>
          </cell>
          <cell r="J684">
            <v>0</v>
          </cell>
          <cell r="K684">
            <v>3640000</v>
          </cell>
          <cell r="L684">
            <v>0</v>
          </cell>
          <cell r="M684">
            <v>0</v>
          </cell>
          <cell r="N684">
            <v>3640000</v>
          </cell>
        </row>
        <row r="685">
          <cell r="B685" t="str">
            <v>410837</v>
          </cell>
          <cell r="C685" t="str">
            <v>Nguyễn Lê Thu</v>
          </cell>
          <cell r="D685" t="str">
            <v>Uyên</v>
          </cell>
          <cell r="E685" t="str">
            <v>4108</v>
          </cell>
          <cell r="F685" t="str">
            <v>BT</v>
          </cell>
          <cell r="G685" t="str">
            <v/>
          </cell>
          <cell r="H685">
            <v>4</v>
          </cell>
          <cell r="I685">
            <v>0</v>
          </cell>
          <cell r="J685">
            <v>0</v>
          </cell>
          <cell r="K685">
            <v>1040000</v>
          </cell>
          <cell r="L685">
            <v>0</v>
          </cell>
          <cell r="M685">
            <v>0</v>
          </cell>
          <cell r="N685">
            <v>1040000</v>
          </cell>
        </row>
        <row r="686">
          <cell r="B686" t="str">
            <v>410838</v>
          </cell>
          <cell r="C686" t="str">
            <v>Đỗ Thị</v>
          </cell>
          <cell r="D686" t="str">
            <v>Hoa</v>
          </cell>
          <cell r="E686" t="str">
            <v>4108</v>
          </cell>
          <cell r="F686" t="str">
            <v>BT</v>
          </cell>
          <cell r="G686" t="str">
            <v/>
          </cell>
          <cell r="H686">
            <v>4</v>
          </cell>
          <cell r="I686">
            <v>0</v>
          </cell>
          <cell r="J686">
            <v>0</v>
          </cell>
          <cell r="K686">
            <v>1040000</v>
          </cell>
          <cell r="L686">
            <v>0</v>
          </cell>
          <cell r="M686">
            <v>0</v>
          </cell>
          <cell r="N686">
            <v>1040000</v>
          </cell>
        </row>
        <row r="687">
          <cell r="B687" t="str">
            <v>410839</v>
          </cell>
          <cell r="C687" t="str">
            <v>Lê Thanh</v>
          </cell>
          <cell r="D687" t="str">
            <v>Tùng</v>
          </cell>
          <cell r="E687" t="str">
            <v>4108</v>
          </cell>
          <cell r="F687" t="str">
            <v>MHP</v>
          </cell>
          <cell r="G687" t="str">
            <v/>
          </cell>
          <cell r="H687">
            <v>11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B688" t="str">
            <v>410840</v>
          </cell>
          <cell r="C688" t="str">
            <v>Nguyễn Thị</v>
          </cell>
          <cell r="D688" t="str">
            <v>Huế</v>
          </cell>
          <cell r="E688" t="str">
            <v>4108</v>
          </cell>
          <cell r="F688" t="str">
            <v>BT</v>
          </cell>
          <cell r="G688" t="str">
            <v/>
          </cell>
          <cell r="H688">
            <v>15</v>
          </cell>
          <cell r="I688">
            <v>0</v>
          </cell>
          <cell r="J688">
            <v>0</v>
          </cell>
          <cell r="K688">
            <v>3900000</v>
          </cell>
          <cell r="L688">
            <v>0</v>
          </cell>
          <cell r="M688">
            <v>0</v>
          </cell>
          <cell r="N688">
            <v>3900000</v>
          </cell>
        </row>
        <row r="689">
          <cell r="B689" t="str">
            <v>410843</v>
          </cell>
          <cell r="C689" t="str">
            <v>Lê Anh</v>
          </cell>
          <cell r="D689" t="str">
            <v>Thư</v>
          </cell>
          <cell r="E689" t="str">
            <v>4108</v>
          </cell>
          <cell r="F689" t="str">
            <v>BT</v>
          </cell>
          <cell r="G689" t="str">
            <v/>
          </cell>
          <cell r="H689">
            <v>8</v>
          </cell>
          <cell r="I689">
            <v>0</v>
          </cell>
          <cell r="J689">
            <v>0</v>
          </cell>
          <cell r="K689">
            <v>2080000</v>
          </cell>
          <cell r="L689">
            <v>0</v>
          </cell>
          <cell r="M689">
            <v>0</v>
          </cell>
          <cell r="N689">
            <v>2080000</v>
          </cell>
        </row>
        <row r="690">
          <cell r="B690" t="str">
            <v>410844</v>
          </cell>
          <cell r="C690" t="str">
            <v>Đỗ Ngọc</v>
          </cell>
          <cell r="D690" t="str">
            <v>Mai</v>
          </cell>
          <cell r="E690" t="str">
            <v>4108</v>
          </cell>
          <cell r="F690" t="str">
            <v>BT</v>
          </cell>
          <cell r="G690" t="str">
            <v/>
          </cell>
          <cell r="H690">
            <v>12</v>
          </cell>
          <cell r="I690">
            <v>0</v>
          </cell>
          <cell r="J690">
            <v>0</v>
          </cell>
          <cell r="K690">
            <v>3120000</v>
          </cell>
          <cell r="L690">
            <v>0</v>
          </cell>
          <cell r="M690">
            <v>0</v>
          </cell>
          <cell r="N690">
            <v>3120000</v>
          </cell>
        </row>
        <row r="691">
          <cell r="B691" t="str">
            <v>410845</v>
          </cell>
          <cell r="C691" t="str">
            <v>Nông Hồng</v>
          </cell>
          <cell r="D691" t="str">
            <v>Nhung</v>
          </cell>
          <cell r="E691" t="str">
            <v>4108</v>
          </cell>
          <cell r="F691" t="str">
            <v>BT</v>
          </cell>
          <cell r="G691" t="str">
            <v/>
          </cell>
          <cell r="H691">
            <v>13</v>
          </cell>
          <cell r="I691">
            <v>0</v>
          </cell>
          <cell r="J691">
            <v>0</v>
          </cell>
          <cell r="K691">
            <v>3380000</v>
          </cell>
          <cell r="L691">
            <v>0</v>
          </cell>
          <cell r="M691">
            <v>0</v>
          </cell>
          <cell r="N691">
            <v>3380000</v>
          </cell>
        </row>
        <row r="692">
          <cell r="B692" t="str">
            <v>410846</v>
          </cell>
          <cell r="C692" t="str">
            <v>Vũ Thùy</v>
          </cell>
          <cell r="D692" t="str">
            <v>Linh</v>
          </cell>
          <cell r="E692" t="str">
            <v>4108</v>
          </cell>
          <cell r="F692" t="str">
            <v>BT</v>
          </cell>
          <cell r="G692" t="str">
            <v/>
          </cell>
          <cell r="H692">
            <v>17</v>
          </cell>
          <cell r="I692">
            <v>17</v>
          </cell>
          <cell r="J692">
            <v>0</v>
          </cell>
          <cell r="K692">
            <v>4420000</v>
          </cell>
          <cell r="L692">
            <v>4420000</v>
          </cell>
          <cell r="M692">
            <v>0</v>
          </cell>
          <cell r="N692">
            <v>8840000</v>
          </cell>
        </row>
        <row r="693">
          <cell r="B693" t="str">
            <v>410847</v>
          </cell>
          <cell r="C693" t="str">
            <v>Lê Thị</v>
          </cell>
          <cell r="D693" t="str">
            <v>Linh</v>
          </cell>
          <cell r="E693" t="str">
            <v>4108</v>
          </cell>
          <cell r="F693" t="str">
            <v>BT</v>
          </cell>
          <cell r="G693" t="str">
            <v/>
          </cell>
          <cell r="H693">
            <v>16</v>
          </cell>
          <cell r="I693">
            <v>0</v>
          </cell>
          <cell r="J693">
            <v>0</v>
          </cell>
          <cell r="K693">
            <v>4160000</v>
          </cell>
          <cell r="L693">
            <v>0</v>
          </cell>
          <cell r="M693">
            <v>0</v>
          </cell>
          <cell r="N693">
            <v>4160000</v>
          </cell>
        </row>
        <row r="694">
          <cell r="B694" t="str">
            <v>410848</v>
          </cell>
          <cell r="C694" t="str">
            <v>Lê Thị Phương</v>
          </cell>
          <cell r="D694" t="str">
            <v>Thảo</v>
          </cell>
          <cell r="E694" t="str">
            <v>4108</v>
          </cell>
          <cell r="F694" t="str">
            <v>BT</v>
          </cell>
          <cell r="G694" t="str">
            <v/>
          </cell>
          <cell r="H694">
            <v>12</v>
          </cell>
          <cell r="I694">
            <v>0</v>
          </cell>
          <cell r="J694">
            <v>0</v>
          </cell>
          <cell r="K694">
            <v>3120000</v>
          </cell>
          <cell r="L694">
            <v>0</v>
          </cell>
          <cell r="M694">
            <v>0</v>
          </cell>
          <cell r="N694">
            <v>3120000</v>
          </cell>
        </row>
        <row r="695">
          <cell r="B695" t="str">
            <v>410849</v>
          </cell>
          <cell r="C695" t="str">
            <v>Lương Thị Hoàng</v>
          </cell>
          <cell r="D695" t="str">
            <v>Lan</v>
          </cell>
          <cell r="E695" t="str">
            <v>4108</v>
          </cell>
          <cell r="F695" t="str">
            <v>BT</v>
          </cell>
          <cell r="G695" t="str">
            <v/>
          </cell>
          <cell r="H695">
            <v>11</v>
          </cell>
          <cell r="I695">
            <v>3</v>
          </cell>
          <cell r="J695">
            <v>0</v>
          </cell>
          <cell r="K695">
            <v>2860000</v>
          </cell>
          <cell r="L695">
            <v>780000</v>
          </cell>
          <cell r="M695">
            <v>0</v>
          </cell>
          <cell r="N695">
            <v>3640000</v>
          </cell>
        </row>
        <row r="696">
          <cell r="B696" t="str">
            <v>410850</v>
          </cell>
          <cell r="C696" t="str">
            <v>Phan Hoàng</v>
          </cell>
          <cell r="D696" t="str">
            <v>Oanh</v>
          </cell>
          <cell r="E696" t="str">
            <v>4108</v>
          </cell>
          <cell r="F696" t="str">
            <v>BT</v>
          </cell>
          <cell r="G696" t="str">
            <v/>
          </cell>
          <cell r="H696">
            <v>14</v>
          </cell>
          <cell r="I696">
            <v>0</v>
          </cell>
          <cell r="J696">
            <v>0</v>
          </cell>
          <cell r="K696">
            <v>3640000</v>
          </cell>
          <cell r="L696">
            <v>0</v>
          </cell>
          <cell r="M696">
            <v>0</v>
          </cell>
          <cell r="N696">
            <v>3640000</v>
          </cell>
        </row>
        <row r="697">
          <cell r="B697" t="str">
            <v>410851</v>
          </cell>
          <cell r="C697" t="str">
            <v>Viên Ngọc</v>
          </cell>
          <cell r="D697" t="str">
            <v>Huy</v>
          </cell>
          <cell r="E697" t="str">
            <v>4108</v>
          </cell>
          <cell r="F697" t="str">
            <v>BT</v>
          </cell>
          <cell r="G697" t="str">
            <v/>
          </cell>
          <cell r="H697">
            <v>17</v>
          </cell>
          <cell r="I697">
            <v>0</v>
          </cell>
          <cell r="J697">
            <v>0</v>
          </cell>
          <cell r="K697">
            <v>4420000</v>
          </cell>
          <cell r="L697">
            <v>0</v>
          </cell>
          <cell r="M697">
            <v>0</v>
          </cell>
          <cell r="N697">
            <v>4420000</v>
          </cell>
        </row>
        <row r="698">
          <cell r="B698" t="str">
            <v>410852</v>
          </cell>
          <cell r="C698" t="str">
            <v>Hoàng Thị</v>
          </cell>
          <cell r="D698" t="str">
            <v>Vân</v>
          </cell>
          <cell r="E698" t="str">
            <v>4108</v>
          </cell>
          <cell r="F698" t="str">
            <v>GHP70</v>
          </cell>
          <cell r="G698" t="str">
            <v/>
          </cell>
          <cell r="H698">
            <v>18</v>
          </cell>
          <cell r="I698">
            <v>0</v>
          </cell>
          <cell r="J698">
            <v>0</v>
          </cell>
          <cell r="K698">
            <v>1404000</v>
          </cell>
          <cell r="L698">
            <v>0</v>
          </cell>
          <cell r="M698">
            <v>0</v>
          </cell>
          <cell r="N698">
            <v>1404000</v>
          </cell>
        </row>
        <row r="699">
          <cell r="B699" t="str">
            <v>410853</v>
          </cell>
          <cell r="C699" t="str">
            <v>Nguyễn Kim</v>
          </cell>
          <cell r="D699" t="str">
            <v>Phương</v>
          </cell>
          <cell r="E699" t="str">
            <v>4108</v>
          </cell>
          <cell r="F699" t="str">
            <v>GHP70</v>
          </cell>
          <cell r="G699" t="str">
            <v/>
          </cell>
          <cell r="H699">
            <v>13</v>
          </cell>
          <cell r="I699">
            <v>3</v>
          </cell>
          <cell r="J699">
            <v>0</v>
          </cell>
          <cell r="K699">
            <v>1014000</v>
          </cell>
          <cell r="L699">
            <v>780000</v>
          </cell>
          <cell r="M699">
            <v>0</v>
          </cell>
          <cell r="N699">
            <v>1794000</v>
          </cell>
        </row>
        <row r="700">
          <cell r="B700" t="str">
            <v>410854</v>
          </cell>
          <cell r="C700" t="str">
            <v>Ma Thị</v>
          </cell>
          <cell r="D700" t="str">
            <v>Mơ</v>
          </cell>
          <cell r="E700" t="str">
            <v>4108</v>
          </cell>
          <cell r="F700" t="str">
            <v>MHP</v>
          </cell>
          <cell r="G700" t="str">
            <v/>
          </cell>
          <cell r="H700">
            <v>19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B701" t="str">
            <v>410855</v>
          </cell>
          <cell r="C701" t="str">
            <v>Nguyễn Thị Vân</v>
          </cell>
          <cell r="D701" t="str">
            <v>Thùy</v>
          </cell>
          <cell r="E701" t="str">
            <v>4108</v>
          </cell>
          <cell r="F701" t="str">
            <v>BT</v>
          </cell>
          <cell r="G701" t="str">
            <v/>
          </cell>
          <cell r="H701">
            <v>6</v>
          </cell>
          <cell r="I701">
            <v>3</v>
          </cell>
          <cell r="J701">
            <v>3</v>
          </cell>
          <cell r="K701">
            <v>1560000</v>
          </cell>
          <cell r="L701">
            <v>780000</v>
          </cell>
          <cell r="M701">
            <v>780000</v>
          </cell>
          <cell r="N701">
            <v>3120000</v>
          </cell>
        </row>
        <row r="702">
          <cell r="B702" t="str">
            <v>410856</v>
          </cell>
          <cell r="C702" t="str">
            <v>Lương Thị Đài</v>
          </cell>
          <cell r="D702" t="str">
            <v>Trang</v>
          </cell>
          <cell r="E702" t="str">
            <v>4108</v>
          </cell>
          <cell r="F702" t="str">
            <v>BT</v>
          </cell>
          <cell r="G702" t="str">
            <v/>
          </cell>
          <cell r="H702">
            <v>11</v>
          </cell>
          <cell r="I702">
            <v>3</v>
          </cell>
          <cell r="J702">
            <v>2</v>
          </cell>
          <cell r="K702">
            <v>2860000</v>
          </cell>
          <cell r="L702">
            <v>780000</v>
          </cell>
          <cell r="M702">
            <v>520000</v>
          </cell>
          <cell r="N702">
            <v>4160000</v>
          </cell>
        </row>
        <row r="703">
          <cell r="B703" t="str">
            <v>410857</v>
          </cell>
          <cell r="C703" t="str">
            <v>Hà Văn</v>
          </cell>
          <cell r="D703" t="str">
            <v>Dương</v>
          </cell>
          <cell r="E703" t="str">
            <v>4108</v>
          </cell>
          <cell r="F703" t="str">
            <v>BT</v>
          </cell>
          <cell r="G703" t="str">
            <v/>
          </cell>
          <cell r="H703">
            <v>7</v>
          </cell>
          <cell r="I703">
            <v>0</v>
          </cell>
          <cell r="J703">
            <v>0</v>
          </cell>
          <cell r="K703">
            <v>1820000</v>
          </cell>
          <cell r="L703">
            <v>0</v>
          </cell>
          <cell r="M703">
            <v>0</v>
          </cell>
          <cell r="N703">
            <v>1820000</v>
          </cell>
        </row>
        <row r="704">
          <cell r="B704" t="str">
            <v>410901</v>
          </cell>
          <cell r="C704" t="str">
            <v>Đỗ Thị</v>
          </cell>
          <cell r="D704" t="str">
            <v>Hân</v>
          </cell>
          <cell r="E704" t="str">
            <v>4109</v>
          </cell>
          <cell r="F704" t="str">
            <v>BT</v>
          </cell>
          <cell r="G704" t="str">
            <v/>
          </cell>
          <cell r="H704">
            <v>11</v>
          </cell>
          <cell r="I704">
            <v>0</v>
          </cell>
          <cell r="J704">
            <v>0</v>
          </cell>
          <cell r="K704">
            <v>2860000</v>
          </cell>
          <cell r="L704">
            <v>0</v>
          </cell>
          <cell r="M704">
            <v>0</v>
          </cell>
          <cell r="N704">
            <v>2860000</v>
          </cell>
        </row>
        <row r="705">
          <cell r="B705" t="str">
            <v>410902</v>
          </cell>
          <cell r="C705" t="str">
            <v>Phạm Hải</v>
          </cell>
          <cell r="D705" t="str">
            <v>Dương</v>
          </cell>
          <cell r="E705" t="str">
            <v>4109</v>
          </cell>
          <cell r="F705" t="str">
            <v>BT</v>
          </cell>
          <cell r="G705" t="str">
            <v/>
          </cell>
          <cell r="H705">
            <v>20</v>
          </cell>
          <cell r="I705">
            <v>0</v>
          </cell>
          <cell r="J705">
            <v>0</v>
          </cell>
          <cell r="K705">
            <v>5200000</v>
          </cell>
          <cell r="L705">
            <v>0</v>
          </cell>
          <cell r="M705">
            <v>0</v>
          </cell>
          <cell r="N705">
            <v>5200000</v>
          </cell>
        </row>
        <row r="706">
          <cell r="B706" t="str">
            <v>410903</v>
          </cell>
          <cell r="C706" t="str">
            <v>Mai Thị</v>
          </cell>
          <cell r="D706" t="str">
            <v>Huyền</v>
          </cell>
          <cell r="E706" t="str">
            <v>4109</v>
          </cell>
          <cell r="F706" t="str">
            <v>BT</v>
          </cell>
          <cell r="G706" t="str">
            <v/>
          </cell>
          <cell r="H706">
            <v>11</v>
          </cell>
          <cell r="I706">
            <v>0</v>
          </cell>
          <cell r="J706">
            <v>0</v>
          </cell>
          <cell r="K706">
            <v>2860000</v>
          </cell>
          <cell r="L706">
            <v>0</v>
          </cell>
          <cell r="M706">
            <v>0</v>
          </cell>
          <cell r="N706">
            <v>2860000</v>
          </cell>
        </row>
        <row r="707">
          <cell r="B707" t="str">
            <v>410904</v>
          </cell>
          <cell r="C707" t="str">
            <v>Lưu Đại Tiến</v>
          </cell>
          <cell r="D707" t="str">
            <v>Đạt</v>
          </cell>
          <cell r="E707" t="str">
            <v>4109</v>
          </cell>
          <cell r="F707" t="str">
            <v>BT</v>
          </cell>
          <cell r="G707" t="str">
            <v/>
          </cell>
          <cell r="H707">
            <v>20</v>
          </cell>
          <cell r="I707">
            <v>8</v>
          </cell>
          <cell r="J707">
            <v>0</v>
          </cell>
          <cell r="K707">
            <v>5200000</v>
          </cell>
          <cell r="L707">
            <v>2080000</v>
          </cell>
          <cell r="M707">
            <v>0</v>
          </cell>
          <cell r="N707">
            <v>7280000</v>
          </cell>
        </row>
        <row r="708">
          <cell r="B708" t="str">
            <v>410905</v>
          </cell>
          <cell r="C708" t="str">
            <v>Lê Văn</v>
          </cell>
          <cell r="D708" t="str">
            <v>Ngọc</v>
          </cell>
          <cell r="E708" t="str">
            <v>4109</v>
          </cell>
          <cell r="F708" t="str">
            <v>BT</v>
          </cell>
          <cell r="G708" t="str">
            <v/>
          </cell>
          <cell r="H708">
            <v>12</v>
          </cell>
          <cell r="I708">
            <v>0</v>
          </cell>
          <cell r="J708">
            <v>0</v>
          </cell>
          <cell r="K708">
            <v>3120000</v>
          </cell>
          <cell r="L708">
            <v>0</v>
          </cell>
          <cell r="M708">
            <v>0</v>
          </cell>
          <cell r="N708">
            <v>3120000</v>
          </cell>
        </row>
        <row r="709">
          <cell r="B709" t="str">
            <v>410906</v>
          </cell>
          <cell r="C709" t="str">
            <v>Nguyễn Văn</v>
          </cell>
          <cell r="D709" t="str">
            <v>Lực</v>
          </cell>
          <cell r="E709" t="str">
            <v>4109</v>
          </cell>
          <cell r="F709" t="str">
            <v>BT</v>
          </cell>
          <cell r="G709" t="str">
            <v/>
          </cell>
          <cell r="H709">
            <v>20</v>
          </cell>
          <cell r="I709">
            <v>0</v>
          </cell>
          <cell r="J709">
            <v>0</v>
          </cell>
          <cell r="K709">
            <v>5200000</v>
          </cell>
          <cell r="L709">
            <v>0</v>
          </cell>
          <cell r="M709">
            <v>0</v>
          </cell>
          <cell r="N709">
            <v>5200000</v>
          </cell>
        </row>
        <row r="710">
          <cell r="B710" t="str">
            <v>410907</v>
          </cell>
          <cell r="C710" t="str">
            <v>Nguyễn Thùy</v>
          </cell>
          <cell r="D710" t="str">
            <v>Dương</v>
          </cell>
          <cell r="E710" t="str">
            <v>4109</v>
          </cell>
          <cell r="F710" t="str">
            <v>BT</v>
          </cell>
          <cell r="G710" t="str">
            <v/>
          </cell>
          <cell r="H710">
            <v>7</v>
          </cell>
          <cell r="I710">
            <v>0</v>
          </cell>
          <cell r="J710">
            <v>0</v>
          </cell>
          <cell r="K710">
            <v>1820000</v>
          </cell>
          <cell r="L710">
            <v>0</v>
          </cell>
          <cell r="M710">
            <v>0</v>
          </cell>
          <cell r="N710">
            <v>1820000</v>
          </cell>
        </row>
        <row r="711">
          <cell r="B711" t="str">
            <v>410908</v>
          </cell>
          <cell r="C711" t="str">
            <v>Hoàng Đức</v>
          </cell>
          <cell r="D711" t="str">
            <v>Thắng</v>
          </cell>
          <cell r="E711" t="str">
            <v>4109</v>
          </cell>
          <cell r="F711" t="str">
            <v>BT</v>
          </cell>
          <cell r="G711" t="str">
            <v/>
          </cell>
          <cell r="H711">
            <v>11</v>
          </cell>
          <cell r="I711">
            <v>0</v>
          </cell>
          <cell r="J711">
            <v>0</v>
          </cell>
          <cell r="K711">
            <v>2860000</v>
          </cell>
          <cell r="L711">
            <v>0</v>
          </cell>
          <cell r="M711">
            <v>0</v>
          </cell>
          <cell r="N711">
            <v>2860000</v>
          </cell>
        </row>
        <row r="712">
          <cell r="B712" t="str">
            <v>410909</v>
          </cell>
          <cell r="C712" t="str">
            <v>Vũ Năng</v>
          </cell>
          <cell r="D712" t="str">
            <v>Hiển</v>
          </cell>
          <cell r="E712" t="str">
            <v>4109</v>
          </cell>
          <cell r="F712" t="str">
            <v>MHP</v>
          </cell>
          <cell r="G712" t="str">
            <v/>
          </cell>
          <cell r="H712">
            <v>19</v>
          </cell>
          <cell r="I712">
            <v>5</v>
          </cell>
          <cell r="J712">
            <v>0</v>
          </cell>
          <cell r="K712">
            <v>0</v>
          </cell>
          <cell r="L712">
            <v>1300000</v>
          </cell>
          <cell r="M712">
            <v>0</v>
          </cell>
          <cell r="N712">
            <v>1300000</v>
          </cell>
        </row>
        <row r="713">
          <cell r="B713" t="str">
            <v>410910</v>
          </cell>
          <cell r="C713" t="str">
            <v>Đào Thị Trà</v>
          </cell>
          <cell r="D713" t="str">
            <v>My</v>
          </cell>
          <cell r="E713" t="str">
            <v>4109</v>
          </cell>
          <cell r="F713" t="str">
            <v>BT</v>
          </cell>
          <cell r="G713" t="str">
            <v/>
          </cell>
          <cell r="H713">
            <v>4</v>
          </cell>
          <cell r="I713">
            <v>0</v>
          </cell>
          <cell r="J713">
            <v>0</v>
          </cell>
          <cell r="K713">
            <v>1040000</v>
          </cell>
          <cell r="L713">
            <v>0</v>
          </cell>
          <cell r="M713">
            <v>0</v>
          </cell>
          <cell r="N713">
            <v>1040000</v>
          </cell>
        </row>
        <row r="714">
          <cell r="B714" t="str">
            <v>410912</v>
          </cell>
          <cell r="C714" t="str">
            <v>Lê Thế</v>
          </cell>
          <cell r="D714" t="str">
            <v>Anh</v>
          </cell>
          <cell r="E714" t="str">
            <v>4109</v>
          </cell>
          <cell r="F714" t="str">
            <v>BT</v>
          </cell>
          <cell r="G714" t="str">
            <v/>
          </cell>
          <cell r="H714">
            <v>11</v>
          </cell>
          <cell r="I714">
            <v>0</v>
          </cell>
          <cell r="J714">
            <v>0</v>
          </cell>
          <cell r="K714">
            <v>2860000</v>
          </cell>
          <cell r="L714">
            <v>0</v>
          </cell>
          <cell r="M714">
            <v>0</v>
          </cell>
          <cell r="N714">
            <v>2860000</v>
          </cell>
        </row>
        <row r="715">
          <cell r="B715" t="str">
            <v>410914</v>
          </cell>
          <cell r="C715" t="str">
            <v>Bế Phương</v>
          </cell>
          <cell r="D715" t="str">
            <v>Diễm</v>
          </cell>
          <cell r="E715" t="str">
            <v>4109</v>
          </cell>
          <cell r="F715" t="str">
            <v>MHP</v>
          </cell>
          <cell r="G715" t="str">
            <v/>
          </cell>
          <cell r="H715">
            <v>8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B716" t="str">
            <v>410915</v>
          </cell>
          <cell r="C716" t="str">
            <v>Nguyễn Thị Hồng</v>
          </cell>
          <cell r="D716" t="str">
            <v>Thương</v>
          </cell>
          <cell r="E716" t="str">
            <v>4109</v>
          </cell>
          <cell r="F716" t="str">
            <v>BT</v>
          </cell>
          <cell r="G716" t="str">
            <v/>
          </cell>
          <cell r="H716">
            <v>12</v>
          </cell>
          <cell r="I716">
            <v>0</v>
          </cell>
          <cell r="J716">
            <v>0</v>
          </cell>
          <cell r="K716">
            <v>3120000</v>
          </cell>
          <cell r="L716">
            <v>0</v>
          </cell>
          <cell r="M716">
            <v>0</v>
          </cell>
          <cell r="N716">
            <v>3120000</v>
          </cell>
        </row>
        <row r="717">
          <cell r="B717" t="str">
            <v>410916</v>
          </cell>
          <cell r="C717" t="str">
            <v>Hoàng Thị Khánh</v>
          </cell>
          <cell r="D717" t="str">
            <v>Vân</v>
          </cell>
          <cell r="E717" t="str">
            <v>4109</v>
          </cell>
          <cell r="F717" t="str">
            <v>BT</v>
          </cell>
          <cell r="G717" t="str">
            <v/>
          </cell>
          <cell r="H717">
            <v>17</v>
          </cell>
          <cell r="I717">
            <v>0</v>
          </cell>
          <cell r="J717">
            <v>0</v>
          </cell>
          <cell r="K717">
            <v>4420000</v>
          </cell>
          <cell r="L717">
            <v>0</v>
          </cell>
          <cell r="M717">
            <v>0</v>
          </cell>
          <cell r="N717">
            <v>4420000</v>
          </cell>
        </row>
        <row r="718">
          <cell r="B718" t="str">
            <v>410917</v>
          </cell>
          <cell r="C718" t="str">
            <v>Nguyễn Thị</v>
          </cell>
          <cell r="D718" t="str">
            <v>Huyền</v>
          </cell>
          <cell r="E718" t="str">
            <v>4109</v>
          </cell>
          <cell r="F718" t="str">
            <v>BT</v>
          </cell>
          <cell r="G718" t="str">
            <v/>
          </cell>
          <cell r="H718">
            <v>4</v>
          </cell>
          <cell r="I718">
            <v>0</v>
          </cell>
          <cell r="J718">
            <v>0</v>
          </cell>
          <cell r="K718">
            <v>1040000</v>
          </cell>
          <cell r="L718">
            <v>0</v>
          </cell>
          <cell r="M718">
            <v>0</v>
          </cell>
          <cell r="N718">
            <v>1040000</v>
          </cell>
        </row>
        <row r="719">
          <cell r="B719" t="str">
            <v>410919</v>
          </cell>
          <cell r="C719" t="str">
            <v>Nguyễn Thị Mai</v>
          </cell>
          <cell r="D719" t="str">
            <v>Lan</v>
          </cell>
          <cell r="E719" t="str">
            <v>4109</v>
          </cell>
          <cell r="F719" t="str">
            <v>BT</v>
          </cell>
          <cell r="G719" t="str">
            <v/>
          </cell>
          <cell r="H719">
            <v>11</v>
          </cell>
          <cell r="I719">
            <v>0</v>
          </cell>
          <cell r="J719">
            <v>0</v>
          </cell>
          <cell r="K719">
            <v>2860000</v>
          </cell>
          <cell r="L719">
            <v>0</v>
          </cell>
          <cell r="M719">
            <v>0</v>
          </cell>
          <cell r="N719">
            <v>2860000</v>
          </cell>
        </row>
        <row r="720">
          <cell r="B720" t="str">
            <v>410920</v>
          </cell>
          <cell r="C720" t="str">
            <v>Lường Thị Hồng</v>
          </cell>
          <cell r="D720" t="str">
            <v>Diên</v>
          </cell>
          <cell r="E720" t="str">
            <v>4109</v>
          </cell>
          <cell r="F720" t="str">
            <v>BT</v>
          </cell>
          <cell r="G720" t="str">
            <v/>
          </cell>
          <cell r="H720">
            <v>14</v>
          </cell>
          <cell r="I720">
            <v>0</v>
          </cell>
          <cell r="J720">
            <v>0</v>
          </cell>
          <cell r="K720">
            <v>3640000</v>
          </cell>
          <cell r="L720">
            <v>0</v>
          </cell>
          <cell r="M720">
            <v>0</v>
          </cell>
          <cell r="N720">
            <v>3640000</v>
          </cell>
        </row>
        <row r="721">
          <cell r="B721" t="str">
            <v>410921</v>
          </cell>
          <cell r="C721" t="str">
            <v>Phạm Diệu</v>
          </cell>
          <cell r="D721" t="str">
            <v>Linh</v>
          </cell>
          <cell r="E721" t="str">
            <v>4109</v>
          </cell>
          <cell r="F721" t="str">
            <v>BT</v>
          </cell>
          <cell r="G721" t="str">
            <v/>
          </cell>
          <cell r="H721">
            <v>16</v>
          </cell>
          <cell r="I721">
            <v>0</v>
          </cell>
          <cell r="J721">
            <v>0</v>
          </cell>
          <cell r="K721">
            <v>4160000</v>
          </cell>
          <cell r="L721">
            <v>0</v>
          </cell>
          <cell r="M721">
            <v>0</v>
          </cell>
          <cell r="N721">
            <v>4160000</v>
          </cell>
        </row>
        <row r="722">
          <cell r="B722" t="str">
            <v>410922</v>
          </cell>
          <cell r="C722" t="str">
            <v>Cầm Thị May</v>
          </cell>
          <cell r="D722" t="str">
            <v>Ly</v>
          </cell>
          <cell r="E722" t="str">
            <v>4109</v>
          </cell>
          <cell r="F722" t="str">
            <v>BT</v>
          </cell>
          <cell r="G722" t="str">
            <v/>
          </cell>
          <cell r="H722">
            <v>11</v>
          </cell>
          <cell r="I722">
            <v>0</v>
          </cell>
          <cell r="J722">
            <v>0</v>
          </cell>
          <cell r="K722">
            <v>2860000</v>
          </cell>
          <cell r="L722">
            <v>0</v>
          </cell>
          <cell r="M722">
            <v>0</v>
          </cell>
          <cell r="N722">
            <v>2860000</v>
          </cell>
        </row>
        <row r="723">
          <cell r="B723" t="str">
            <v>410923</v>
          </cell>
          <cell r="C723" t="str">
            <v>Vũ Thị Thanh</v>
          </cell>
          <cell r="D723" t="str">
            <v>Thư</v>
          </cell>
          <cell r="E723" t="str">
            <v>4109</v>
          </cell>
          <cell r="F723" t="str">
            <v>MHP</v>
          </cell>
          <cell r="G723" t="str">
            <v/>
          </cell>
          <cell r="H723">
            <v>8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B724" t="str">
            <v>410924</v>
          </cell>
          <cell r="C724" t="str">
            <v>Đoàn Thị</v>
          </cell>
          <cell r="D724" t="str">
            <v>Lý</v>
          </cell>
          <cell r="E724" t="str">
            <v>4109</v>
          </cell>
          <cell r="F724" t="str">
            <v>MHP</v>
          </cell>
          <cell r="G724" t="str">
            <v/>
          </cell>
          <cell r="H724">
            <v>11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B725" t="str">
            <v>410926</v>
          </cell>
          <cell r="C725" t="str">
            <v>La Thị</v>
          </cell>
          <cell r="D725" t="str">
            <v>Loan</v>
          </cell>
          <cell r="E725" t="str">
            <v>4109</v>
          </cell>
          <cell r="F725" t="str">
            <v>MHP</v>
          </cell>
          <cell r="G725" t="str">
            <v/>
          </cell>
          <cell r="H725">
            <v>8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B726" t="str">
            <v>410927</v>
          </cell>
          <cell r="C726" t="str">
            <v>Bùi Thị Hồng</v>
          </cell>
          <cell r="D726" t="str">
            <v>Vân</v>
          </cell>
          <cell r="E726" t="str">
            <v>4109</v>
          </cell>
          <cell r="F726" t="str">
            <v>MHP</v>
          </cell>
          <cell r="G726" t="str">
            <v/>
          </cell>
          <cell r="H726">
            <v>16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B727" t="str">
            <v>410928</v>
          </cell>
          <cell r="C727" t="str">
            <v>Hoàng Thị</v>
          </cell>
          <cell r="D727" t="str">
            <v>Chinh</v>
          </cell>
          <cell r="E727" t="str">
            <v>4109</v>
          </cell>
          <cell r="F727" t="str">
            <v>GHP70</v>
          </cell>
          <cell r="G727" t="str">
            <v/>
          </cell>
          <cell r="H727">
            <v>8</v>
          </cell>
          <cell r="I727">
            <v>0</v>
          </cell>
          <cell r="J727">
            <v>0</v>
          </cell>
          <cell r="K727">
            <v>624000</v>
          </cell>
          <cell r="L727">
            <v>0</v>
          </cell>
          <cell r="M727">
            <v>0</v>
          </cell>
          <cell r="N727">
            <v>624000</v>
          </cell>
        </row>
        <row r="728">
          <cell r="B728" t="str">
            <v>410929</v>
          </cell>
          <cell r="C728" t="str">
            <v>Lê Thị</v>
          </cell>
          <cell r="D728" t="str">
            <v>Ngoãn</v>
          </cell>
          <cell r="E728" t="str">
            <v>4109</v>
          </cell>
          <cell r="F728" t="str">
            <v>BT</v>
          </cell>
          <cell r="G728" t="str">
            <v/>
          </cell>
          <cell r="H728">
            <v>15</v>
          </cell>
          <cell r="I728">
            <v>0</v>
          </cell>
          <cell r="J728">
            <v>0</v>
          </cell>
          <cell r="K728">
            <v>3900000</v>
          </cell>
          <cell r="L728">
            <v>0</v>
          </cell>
          <cell r="M728">
            <v>0</v>
          </cell>
          <cell r="N728">
            <v>3900000</v>
          </cell>
        </row>
        <row r="729">
          <cell r="B729" t="str">
            <v>410930</v>
          </cell>
          <cell r="C729" t="str">
            <v>Tẩn Phồng</v>
          </cell>
          <cell r="D729" t="str">
            <v>Mẩy</v>
          </cell>
          <cell r="E729" t="str">
            <v>4109</v>
          </cell>
          <cell r="F729" t="str">
            <v>GHP70</v>
          </cell>
          <cell r="G729" t="str">
            <v/>
          </cell>
          <cell r="H729">
            <v>14</v>
          </cell>
          <cell r="I729">
            <v>0</v>
          </cell>
          <cell r="J729">
            <v>0</v>
          </cell>
          <cell r="K729">
            <v>1092000</v>
          </cell>
          <cell r="L729">
            <v>0</v>
          </cell>
          <cell r="M729">
            <v>0</v>
          </cell>
          <cell r="N729">
            <v>1092000</v>
          </cell>
        </row>
        <row r="730">
          <cell r="B730" t="str">
            <v>410931</v>
          </cell>
          <cell r="C730" t="str">
            <v>Vũ Thị Mỹ</v>
          </cell>
          <cell r="D730" t="str">
            <v>Linh</v>
          </cell>
          <cell r="E730" t="str">
            <v>4109</v>
          </cell>
          <cell r="F730" t="str">
            <v>BT</v>
          </cell>
          <cell r="G730" t="str">
            <v/>
          </cell>
          <cell r="H730">
            <v>9</v>
          </cell>
          <cell r="I730">
            <v>0</v>
          </cell>
          <cell r="J730">
            <v>0</v>
          </cell>
          <cell r="K730">
            <v>2340000</v>
          </cell>
          <cell r="L730">
            <v>0</v>
          </cell>
          <cell r="M730">
            <v>0</v>
          </cell>
          <cell r="N730">
            <v>2340000</v>
          </cell>
        </row>
        <row r="731">
          <cell r="B731" t="str">
            <v>410932</v>
          </cell>
          <cell r="C731" t="str">
            <v>Đinh Thị Vân</v>
          </cell>
          <cell r="D731" t="str">
            <v>Anh</v>
          </cell>
          <cell r="E731" t="str">
            <v>4109</v>
          </cell>
          <cell r="F731" t="str">
            <v>BT</v>
          </cell>
          <cell r="G731" t="str">
            <v/>
          </cell>
          <cell r="H731">
            <v>14</v>
          </cell>
          <cell r="I731">
            <v>0</v>
          </cell>
          <cell r="J731">
            <v>0</v>
          </cell>
          <cell r="K731">
            <v>3640000</v>
          </cell>
          <cell r="L731">
            <v>0</v>
          </cell>
          <cell r="M731">
            <v>0</v>
          </cell>
          <cell r="N731">
            <v>3640000</v>
          </cell>
        </row>
        <row r="732">
          <cell r="B732" t="str">
            <v>410933</v>
          </cell>
          <cell r="C732" t="str">
            <v>Đặng Thị</v>
          </cell>
          <cell r="D732" t="str">
            <v>Thanh</v>
          </cell>
          <cell r="E732" t="str">
            <v>4109</v>
          </cell>
          <cell r="F732" t="str">
            <v>BT</v>
          </cell>
          <cell r="G732" t="str">
            <v/>
          </cell>
          <cell r="H732">
            <v>18</v>
          </cell>
          <cell r="I732">
            <v>0</v>
          </cell>
          <cell r="J732">
            <v>0</v>
          </cell>
          <cell r="K732">
            <v>4680000</v>
          </cell>
          <cell r="L732">
            <v>0</v>
          </cell>
          <cell r="M732">
            <v>0</v>
          </cell>
          <cell r="N732">
            <v>4680000</v>
          </cell>
        </row>
        <row r="733">
          <cell r="B733" t="str">
            <v>410934</v>
          </cell>
          <cell r="C733" t="str">
            <v>Phan Thị Thu</v>
          </cell>
          <cell r="D733" t="str">
            <v>Thủy</v>
          </cell>
          <cell r="E733" t="str">
            <v>4109</v>
          </cell>
          <cell r="F733" t="str">
            <v>BT</v>
          </cell>
          <cell r="G733" t="str">
            <v/>
          </cell>
          <cell r="H733">
            <v>14</v>
          </cell>
          <cell r="I733">
            <v>0</v>
          </cell>
          <cell r="J733">
            <v>0</v>
          </cell>
          <cell r="K733">
            <v>3640000</v>
          </cell>
          <cell r="L733">
            <v>0</v>
          </cell>
          <cell r="M733">
            <v>0</v>
          </cell>
          <cell r="N733">
            <v>3640000</v>
          </cell>
        </row>
        <row r="734">
          <cell r="B734" t="str">
            <v>410935</v>
          </cell>
          <cell r="C734" t="str">
            <v>Nguyễn Diệu</v>
          </cell>
          <cell r="D734" t="str">
            <v>Hoa</v>
          </cell>
          <cell r="E734" t="str">
            <v>4109</v>
          </cell>
          <cell r="F734" t="str">
            <v>MHP</v>
          </cell>
          <cell r="G734" t="str">
            <v/>
          </cell>
          <cell r="H734">
            <v>11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B735" t="str">
            <v>410936</v>
          </cell>
          <cell r="C735" t="str">
            <v>Lưu Bảo</v>
          </cell>
          <cell r="D735" t="str">
            <v>Anh</v>
          </cell>
          <cell r="E735" t="str">
            <v>4109</v>
          </cell>
          <cell r="F735" t="str">
            <v>BT</v>
          </cell>
          <cell r="G735" t="str">
            <v/>
          </cell>
          <cell r="H735">
            <v>11</v>
          </cell>
          <cell r="I735">
            <v>0</v>
          </cell>
          <cell r="J735">
            <v>0</v>
          </cell>
          <cell r="K735">
            <v>2860000</v>
          </cell>
          <cell r="L735">
            <v>0</v>
          </cell>
          <cell r="M735">
            <v>0</v>
          </cell>
          <cell r="N735">
            <v>2860000</v>
          </cell>
        </row>
        <row r="736">
          <cell r="B736" t="str">
            <v>410937</v>
          </cell>
          <cell r="C736" t="str">
            <v>Hoàng Thị</v>
          </cell>
          <cell r="D736" t="str">
            <v>Hợi</v>
          </cell>
          <cell r="E736" t="str">
            <v>4109</v>
          </cell>
          <cell r="F736" t="str">
            <v>GHP70</v>
          </cell>
          <cell r="G736" t="str">
            <v/>
          </cell>
          <cell r="H736">
            <v>4</v>
          </cell>
          <cell r="I736">
            <v>0</v>
          </cell>
          <cell r="J736">
            <v>0</v>
          </cell>
          <cell r="K736">
            <v>312000</v>
          </cell>
          <cell r="L736">
            <v>0</v>
          </cell>
          <cell r="M736">
            <v>0</v>
          </cell>
          <cell r="N736">
            <v>312000</v>
          </cell>
        </row>
        <row r="737">
          <cell r="B737" t="str">
            <v>410938</v>
          </cell>
          <cell r="C737" t="str">
            <v>Đinh Thị Thanh</v>
          </cell>
          <cell r="D737" t="str">
            <v>Huyền</v>
          </cell>
          <cell r="E737" t="str">
            <v>4109</v>
          </cell>
          <cell r="F737" t="str">
            <v>BT</v>
          </cell>
          <cell r="G737" t="str">
            <v/>
          </cell>
          <cell r="H737">
            <v>13</v>
          </cell>
          <cell r="I737">
            <v>0</v>
          </cell>
          <cell r="J737">
            <v>0</v>
          </cell>
          <cell r="K737">
            <v>3380000</v>
          </cell>
          <cell r="L737">
            <v>0</v>
          </cell>
          <cell r="M737">
            <v>0</v>
          </cell>
          <cell r="N737">
            <v>3380000</v>
          </cell>
        </row>
        <row r="738">
          <cell r="B738" t="str">
            <v>410939</v>
          </cell>
          <cell r="C738" t="str">
            <v>Phạm Ngọc</v>
          </cell>
          <cell r="D738" t="str">
            <v>ánh</v>
          </cell>
          <cell r="E738" t="str">
            <v>4109</v>
          </cell>
          <cell r="F738" t="str">
            <v>BT</v>
          </cell>
          <cell r="G738" t="str">
            <v/>
          </cell>
          <cell r="H738">
            <v>16</v>
          </cell>
          <cell r="I738">
            <v>0</v>
          </cell>
          <cell r="J738">
            <v>0</v>
          </cell>
          <cell r="K738">
            <v>4160000</v>
          </cell>
          <cell r="L738">
            <v>0</v>
          </cell>
          <cell r="M738">
            <v>0</v>
          </cell>
          <cell r="N738">
            <v>4160000</v>
          </cell>
        </row>
        <row r="739">
          <cell r="B739" t="str">
            <v>410940</v>
          </cell>
          <cell r="C739" t="str">
            <v>Nguyễn Trọng</v>
          </cell>
          <cell r="D739" t="str">
            <v>Hiếu</v>
          </cell>
          <cell r="E739" t="str">
            <v>4109</v>
          </cell>
          <cell r="F739" t="str">
            <v>BT</v>
          </cell>
          <cell r="G739" t="str">
            <v/>
          </cell>
          <cell r="H739">
            <v>18</v>
          </cell>
          <cell r="I739">
            <v>0</v>
          </cell>
          <cell r="J739">
            <v>0</v>
          </cell>
          <cell r="K739">
            <v>4680000</v>
          </cell>
          <cell r="L739">
            <v>0</v>
          </cell>
          <cell r="M739">
            <v>0</v>
          </cell>
          <cell r="N739">
            <v>4680000</v>
          </cell>
        </row>
        <row r="740">
          <cell r="B740" t="str">
            <v>410941</v>
          </cell>
          <cell r="C740" t="str">
            <v>Lê Thu</v>
          </cell>
          <cell r="D740" t="str">
            <v>Hương</v>
          </cell>
          <cell r="E740" t="str">
            <v>4109</v>
          </cell>
          <cell r="F740" t="str">
            <v>BT</v>
          </cell>
          <cell r="G740" t="str">
            <v/>
          </cell>
          <cell r="H740">
            <v>11</v>
          </cell>
          <cell r="I740">
            <v>0</v>
          </cell>
          <cell r="J740">
            <v>0</v>
          </cell>
          <cell r="K740">
            <v>2860000</v>
          </cell>
          <cell r="L740">
            <v>0</v>
          </cell>
          <cell r="M740">
            <v>0</v>
          </cell>
          <cell r="N740">
            <v>2860000</v>
          </cell>
        </row>
        <row r="741">
          <cell r="B741" t="str">
            <v>41094166</v>
          </cell>
          <cell r="C741" t="str">
            <v>Đỗ Thùy</v>
          </cell>
          <cell r="D741" t="str">
            <v>Trang</v>
          </cell>
          <cell r="E741" t="str">
            <v>4109</v>
          </cell>
          <cell r="F741" t="str">
            <v>BT</v>
          </cell>
          <cell r="G741" t="str">
            <v/>
          </cell>
          <cell r="H741">
            <v>3</v>
          </cell>
          <cell r="I741">
            <v>8</v>
          </cell>
          <cell r="J741">
            <v>0</v>
          </cell>
          <cell r="K741">
            <v>780000</v>
          </cell>
          <cell r="L741">
            <v>2080000</v>
          </cell>
          <cell r="M741">
            <v>0</v>
          </cell>
          <cell r="N741">
            <v>2860000</v>
          </cell>
        </row>
        <row r="742">
          <cell r="B742" t="str">
            <v>410943</v>
          </cell>
          <cell r="C742" t="str">
            <v>Đoàn Thùy</v>
          </cell>
          <cell r="D742" t="str">
            <v>Dương</v>
          </cell>
          <cell r="E742" t="str">
            <v>4109</v>
          </cell>
          <cell r="F742" t="str">
            <v>BT</v>
          </cell>
          <cell r="G742" t="str">
            <v/>
          </cell>
          <cell r="H742">
            <v>18</v>
          </cell>
          <cell r="I742">
            <v>0</v>
          </cell>
          <cell r="J742">
            <v>0</v>
          </cell>
          <cell r="K742">
            <v>4680000</v>
          </cell>
          <cell r="L742">
            <v>0</v>
          </cell>
          <cell r="M742">
            <v>0</v>
          </cell>
          <cell r="N742">
            <v>4680000</v>
          </cell>
        </row>
        <row r="743">
          <cell r="B743" t="str">
            <v>410944</v>
          </cell>
          <cell r="C743" t="str">
            <v>Phan Thị</v>
          </cell>
          <cell r="D743" t="str">
            <v>Anh</v>
          </cell>
          <cell r="E743" t="str">
            <v>4109</v>
          </cell>
          <cell r="F743" t="str">
            <v>BT</v>
          </cell>
          <cell r="G743" t="str">
            <v/>
          </cell>
          <cell r="H743">
            <v>15</v>
          </cell>
          <cell r="I743">
            <v>0</v>
          </cell>
          <cell r="J743">
            <v>0</v>
          </cell>
          <cell r="K743">
            <v>3900000</v>
          </cell>
          <cell r="L743">
            <v>0</v>
          </cell>
          <cell r="M743">
            <v>0</v>
          </cell>
          <cell r="N743">
            <v>3900000</v>
          </cell>
        </row>
        <row r="744">
          <cell r="B744" t="str">
            <v>410945</v>
          </cell>
          <cell r="C744" t="str">
            <v>Phạm Thị Hà</v>
          </cell>
          <cell r="D744" t="str">
            <v>Trang</v>
          </cell>
          <cell r="E744" t="str">
            <v>4109</v>
          </cell>
          <cell r="F744" t="str">
            <v>BT</v>
          </cell>
          <cell r="G744" t="str">
            <v/>
          </cell>
          <cell r="H744">
            <v>9</v>
          </cell>
          <cell r="I744">
            <v>0</v>
          </cell>
          <cell r="J744">
            <v>0</v>
          </cell>
          <cell r="K744">
            <v>2340000</v>
          </cell>
          <cell r="L744">
            <v>0</v>
          </cell>
          <cell r="M744">
            <v>0</v>
          </cell>
          <cell r="N744">
            <v>2340000</v>
          </cell>
        </row>
        <row r="745">
          <cell r="B745" t="str">
            <v>410947</v>
          </cell>
          <cell r="C745" t="str">
            <v>Nguyễn Duyên</v>
          </cell>
          <cell r="D745" t="str">
            <v>Quỳnh</v>
          </cell>
          <cell r="E745" t="str">
            <v>4109</v>
          </cell>
          <cell r="F745" t="str">
            <v>BT</v>
          </cell>
          <cell r="G745" t="str">
            <v/>
          </cell>
          <cell r="H745">
            <v>16</v>
          </cell>
          <cell r="I745">
            <v>0</v>
          </cell>
          <cell r="J745">
            <v>0</v>
          </cell>
          <cell r="K745">
            <v>4160000</v>
          </cell>
          <cell r="L745">
            <v>0</v>
          </cell>
          <cell r="M745">
            <v>0</v>
          </cell>
          <cell r="N745">
            <v>4160000</v>
          </cell>
        </row>
        <row r="746">
          <cell r="B746" t="str">
            <v>410948</v>
          </cell>
          <cell r="C746" t="str">
            <v>Thân Nguyễn Phương</v>
          </cell>
          <cell r="D746" t="str">
            <v>Thảo</v>
          </cell>
          <cell r="E746" t="str">
            <v>4109</v>
          </cell>
          <cell r="F746" t="str">
            <v>BT</v>
          </cell>
          <cell r="G746" t="str">
            <v/>
          </cell>
          <cell r="H746">
            <v>11</v>
          </cell>
          <cell r="I746">
            <v>0</v>
          </cell>
          <cell r="J746">
            <v>0</v>
          </cell>
          <cell r="K746">
            <v>2860000</v>
          </cell>
          <cell r="L746">
            <v>0</v>
          </cell>
          <cell r="M746">
            <v>0</v>
          </cell>
          <cell r="N746">
            <v>2860000</v>
          </cell>
        </row>
        <row r="747">
          <cell r="B747" t="str">
            <v>410949</v>
          </cell>
          <cell r="C747" t="str">
            <v>Lý Thị</v>
          </cell>
          <cell r="D747" t="str">
            <v>Liễu</v>
          </cell>
          <cell r="E747" t="str">
            <v>4109</v>
          </cell>
          <cell r="F747" t="str">
            <v>GHP70</v>
          </cell>
          <cell r="G747" t="str">
            <v/>
          </cell>
          <cell r="H747">
            <v>2</v>
          </cell>
          <cell r="I747">
            <v>0</v>
          </cell>
          <cell r="J747">
            <v>0</v>
          </cell>
          <cell r="K747">
            <v>156000</v>
          </cell>
          <cell r="L747">
            <v>0</v>
          </cell>
          <cell r="M747">
            <v>0</v>
          </cell>
          <cell r="N747">
            <v>156000</v>
          </cell>
        </row>
        <row r="748">
          <cell r="B748" t="str">
            <v>410950</v>
          </cell>
          <cell r="C748" t="str">
            <v>Lãnh Thị</v>
          </cell>
          <cell r="D748" t="str">
            <v>Tuyến</v>
          </cell>
          <cell r="E748" t="str">
            <v>4109</v>
          </cell>
          <cell r="F748" t="str">
            <v>MHP</v>
          </cell>
          <cell r="G748" t="str">
            <v/>
          </cell>
          <cell r="H748">
            <v>12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B749" t="str">
            <v>410951</v>
          </cell>
          <cell r="C749" t="str">
            <v>Phùng Đức</v>
          </cell>
          <cell r="D749" t="str">
            <v>Toản</v>
          </cell>
          <cell r="E749" t="str">
            <v>4109</v>
          </cell>
          <cell r="F749" t="str">
            <v>GHP70</v>
          </cell>
          <cell r="G749" t="str">
            <v/>
          </cell>
          <cell r="H749">
            <v>15</v>
          </cell>
          <cell r="I749">
            <v>0</v>
          </cell>
          <cell r="J749">
            <v>0</v>
          </cell>
          <cell r="K749">
            <v>1170000</v>
          </cell>
          <cell r="L749">
            <v>0</v>
          </cell>
          <cell r="M749">
            <v>0</v>
          </cell>
          <cell r="N749">
            <v>1170000</v>
          </cell>
        </row>
        <row r="750">
          <cell r="B750" t="str">
            <v>410952</v>
          </cell>
          <cell r="C750" t="str">
            <v>Lê Đức</v>
          </cell>
          <cell r="D750" t="str">
            <v>Hòa</v>
          </cell>
          <cell r="E750" t="str">
            <v>4109</v>
          </cell>
          <cell r="F750" t="str">
            <v>CT</v>
          </cell>
          <cell r="G750" t="str">
            <v/>
          </cell>
          <cell r="H750">
            <v>12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B751" t="str">
            <v>410953</v>
          </cell>
          <cell r="C751" t="str">
            <v>Trần Thị</v>
          </cell>
          <cell r="D751" t="str">
            <v>Hà</v>
          </cell>
          <cell r="E751" t="str">
            <v>4109</v>
          </cell>
          <cell r="F751" t="str">
            <v>BT</v>
          </cell>
          <cell r="G751" t="str">
            <v/>
          </cell>
          <cell r="H751">
            <v>13</v>
          </cell>
          <cell r="I751">
            <v>0</v>
          </cell>
          <cell r="J751">
            <v>0</v>
          </cell>
          <cell r="K751">
            <v>3380000</v>
          </cell>
          <cell r="L751">
            <v>0</v>
          </cell>
          <cell r="M751">
            <v>0</v>
          </cell>
          <cell r="N751">
            <v>3380000</v>
          </cell>
        </row>
        <row r="752">
          <cell r="B752" t="str">
            <v>410954</v>
          </cell>
          <cell r="C752" t="str">
            <v>Linh Thị</v>
          </cell>
          <cell r="D752" t="str">
            <v>Loan</v>
          </cell>
          <cell r="E752" t="str">
            <v>4109</v>
          </cell>
          <cell r="F752" t="str">
            <v>BT</v>
          </cell>
          <cell r="G752" t="str">
            <v/>
          </cell>
          <cell r="H752">
            <v>11</v>
          </cell>
          <cell r="I752">
            <v>0</v>
          </cell>
          <cell r="J752">
            <v>0</v>
          </cell>
          <cell r="K752">
            <v>2860000</v>
          </cell>
          <cell r="L752">
            <v>0</v>
          </cell>
          <cell r="M752">
            <v>0</v>
          </cell>
          <cell r="N752">
            <v>2860000</v>
          </cell>
        </row>
        <row r="753">
          <cell r="B753" t="str">
            <v>410955</v>
          </cell>
          <cell r="C753" t="str">
            <v>Nguyễn Thị</v>
          </cell>
          <cell r="D753" t="str">
            <v>Hạnh</v>
          </cell>
          <cell r="E753" t="str">
            <v>4109</v>
          </cell>
          <cell r="F753" t="str">
            <v>GHP70</v>
          </cell>
          <cell r="G753" t="str">
            <v/>
          </cell>
          <cell r="H753">
            <v>7</v>
          </cell>
          <cell r="I753">
            <v>0</v>
          </cell>
          <cell r="J753">
            <v>0</v>
          </cell>
          <cell r="K753">
            <v>546000</v>
          </cell>
          <cell r="L753">
            <v>0</v>
          </cell>
          <cell r="M753">
            <v>0</v>
          </cell>
          <cell r="N753">
            <v>546000</v>
          </cell>
        </row>
        <row r="754">
          <cell r="B754" t="str">
            <v>411001</v>
          </cell>
          <cell r="C754" t="str">
            <v>Phạm Đức</v>
          </cell>
          <cell r="D754" t="str">
            <v>Huy</v>
          </cell>
          <cell r="E754" t="str">
            <v>4110</v>
          </cell>
          <cell r="F754" t="str">
            <v>BT</v>
          </cell>
          <cell r="G754" t="str">
            <v/>
          </cell>
          <cell r="H754">
            <v>9</v>
          </cell>
          <cell r="I754">
            <v>0</v>
          </cell>
          <cell r="J754">
            <v>0</v>
          </cell>
          <cell r="K754">
            <v>2340000</v>
          </cell>
          <cell r="L754">
            <v>0</v>
          </cell>
          <cell r="M754">
            <v>0</v>
          </cell>
          <cell r="N754">
            <v>2340000</v>
          </cell>
        </row>
        <row r="755">
          <cell r="B755" t="str">
            <v>411002</v>
          </cell>
          <cell r="C755" t="str">
            <v>Vũ Thị Hồng</v>
          </cell>
          <cell r="D755" t="str">
            <v>Thắm</v>
          </cell>
          <cell r="E755" t="str">
            <v>4110</v>
          </cell>
          <cell r="F755" t="str">
            <v>BT</v>
          </cell>
          <cell r="G755" t="str">
            <v/>
          </cell>
          <cell r="H755">
            <v>20</v>
          </cell>
          <cell r="I755">
            <v>0</v>
          </cell>
          <cell r="J755">
            <v>0</v>
          </cell>
          <cell r="K755">
            <v>5200000</v>
          </cell>
          <cell r="L755">
            <v>0</v>
          </cell>
          <cell r="M755">
            <v>0</v>
          </cell>
          <cell r="N755">
            <v>5200000</v>
          </cell>
        </row>
        <row r="756">
          <cell r="B756" t="str">
            <v>411003</v>
          </cell>
          <cell r="C756" t="str">
            <v>Nguyễn Huy</v>
          </cell>
          <cell r="D756" t="str">
            <v>Thân</v>
          </cell>
          <cell r="E756" t="str">
            <v>4110</v>
          </cell>
          <cell r="F756" t="str">
            <v>BT</v>
          </cell>
          <cell r="G756" t="str">
            <v/>
          </cell>
          <cell r="H756">
            <v>13</v>
          </cell>
          <cell r="I756">
            <v>0</v>
          </cell>
          <cell r="J756">
            <v>0</v>
          </cell>
          <cell r="K756">
            <v>3380000</v>
          </cell>
          <cell r="L756">
            <v>0</v>
          </cell>
          <cell r="M756">
            <v>0</v>
          </cell>
          <cell r="N756">
            <v>3380000</v>
          </cell>
        </row>
        <row r="757">
          <cell r="B757" t="str">
            <v>411004</v>
          </cell>
          <cell r="C757" t="str">
            <v>Bùi Đức</v>
          </cell>
          <cell r="D757" t="str">
            <v>Anh</v>
          </cell>
          <cell r="E757" t="str">
            <v>4110</v>
          </cell>
          <cell r="F757" t="str">
            <v>BT</v>
          </cell>
          <cell r="G757" t="str">
            <v/>
          </cell>
          <cell r="H757">
            <v>11</v>
          </cell>
          <cell r="I757">
            <v>0</v>
          </cell>
          <cell r="J757">
            <v>0</v>
          </cell>
          <cell r="K757">
            <v>2860000</v>
          </cell>
          <cell r="L757">
            <v>0</v>
          </cell>
          <cell r="M757">
            <v>0</v>
          </cell>
          <cell r="N757">
            <v>2860000</v>
          </cell>
        </row>
        <row r="758">
          <cell r="B758" t="str">
            <v>411005</v>
          </cell>
          <cell r="C758" t="str">
            <v>Nông Mạnh</v>
          </cell>
          <cell r="D758" t="str">
            <v>Quang</v>
          </cell>
          <cell r="E758" t="str">
            <v>4110</v>
          </cell>
          <cell r="F758" t="str">
            <v>GHP70</v>
          </cell>
          <cell r="G758" t="str">
            <v/>
          </cell>
          <cell r="H758">
            <v>22</v>
          </cell>
          <cell r="I758">
            <v>2</v>
          </cell>
          <cell r="J758">
            <v>0</v>
          </cell>
          <cell r="K758">
            <v>1716000</v>
          </cell>
          <cell r="L758">
            <v>520000</v>
          </cell>
          <cell r="M758">
            <v>0</v>
          </cell>
          <cell r="N758">
            <v>2236000</v>
          </cell>
        </row>
        <row r="759">
          <cell r="B759" t="str">
            <v>411007</v>
          </cell>
          <cell r="C759" t="str">
            <v>Đào Thị Vi</v>
          </cell>
          <cell r="D759" t="str">
            <v>Hoa</v>
          </cell>
          <cell r="E759" t="str">
            <v>4110</v>
          </cell>
          <cell r="F759" t="str">
            <v>BT</v>
          </cell>
          <cell r="G759" t="str">
            <v/>
          </cell>
          <cell r="H759">
            <v>4</v>
          </cell>
          <cell r="I759">
            <v>0</v>
          </cell>
          <cell r="J759">
            <v>0</v>
          </cell>
          <cell r="K759">
            <v>1040000</v>
          </cell>
          <cell r="L759">
            <v>0</v>
          </cell>
          <cell r="M759">
            <v>0</v>
          </cell>
          <cell r="N759">
            <v>1040000</v>
          </cell>
        </row>
        <row r="760">
          <cell r="B760" t="str">
            <v>411010</v>
          </cell>
          <cell r="C760" t="str">
            <v>Bùi Thị Như</v>
          </cell>
          <cell r="D760" t="str">
            <v>ý</v>
          </cell>
          <cell r="E760" t="str">
            <v>4110</v>
          </cell>
          <cell r="F760" t="str">
            <v>BT</v>
          </cell>
          <cell r="G760" t="str">
            <v/>
          </cell>
          <cell r="H760">
            <v>15</v>
          </cell>
          <cell r="I760">
            <v>0</v>
          </cell>
          <cell r="J760">
            <v>0</v>
          </cell>
          <cell r="K760">
            <v>3900000</v>
          </cell>
          <cell r="L760">
            <v>0</v>
          </cell>
          <cell r="M760">
            <v>0</v>
          </cell>
          <cell r="N760">
            <v>3900000</v>
          </cell>
        </row>
        <row r="761">
          <cell r="B761" t="str">
            <v>411011</v>
          </cell>
          <cell r="C761" t="str">
            <v>Trần Thanh</v>
          </cell>
          <cell r="D761" t="str">
            <v>Xuân</v>
          </cell>
          <cell r="E761" t="str">
            <v>4110</v>
          </cell>
          <cell r="F761" t="str">
            <v>BT</v>
          </cell>
          <cell r="G761" t="str">
            <v/>
          </cell>
          <cell r="H761">
            <v>8</v>
          </cell>
          <cell r="I761">
            <v>0</v>
          </cell>
          <cell r="J761">
            <v>0</v>
          </cell>
          <cell r="K761">
            <v>2080000</v>
          </cell>
          <cell r="L761">
            <v>0</v>
          </cell>
          <cell r="M761">
            <v>0</v>
          </cell>
          <cell r="N761">
            <v>2080000</v>
          </cell>
        </row>
        <row r="762">
          <cell r="B762" t="str">
            <v>411013</v>
          </cell>
          <cell r="C762" t="str">
            <v>Chu Văn</v>
          </cell>
          <cell r="D762" t="str">
            <v>Dũng</v>
          </cell>
          <cell r="E762" t="str">
            <v>4110</v>
          </cell>
          <cell r="F762" t="str">
            <v>GHP70</v>
          </cell>
          <cell r="G762" t="str">
            <v/>
          </cell>
          <cell r="H762">
            <v>14</v>
          </cell>
          <cell r="I762">
            <v>0</v>
          </cell>
          <cell r="J762">
            <v>0</v>
          </cell>
          <cell r="K762">
            <v>1092000</v>
          </cell>
          <cell r="L762">
            <v>0</v>
          </cell>
          <cell r="M762">
            <v>0</v>
          </cell>
          <cell r="N762">
            <v>1092000</v>
          </cell>
        </row>
        <row r="763">
          <cell r="B763" t="str">
            <v>411014</v>
          </cell>
          <cell r="C763" t="str">
            <v>Bùi Thanh</v>
          </cell>
          <cell r="D763" t="str">
            <v>Tùng</v>
          </cell>
          <cell r="E763" t="str">
            <v>4110</v>
          </cell>
          <cell r="F763" t="str">
            <v>BT</v>
          </cell>
          <cell r="G763" t="str">
            <v/>
          </cell>
          <cell r="H763">
            <v>6</v>
          </cell>
          <cell r="I763">
            <v>0</v>
          </cell>
          <cell r="J763">
            <v>0</v>
          </cell>
          <cell r="K763">
            <v>1560000</v>
          </cell>
          <cell r="L763">
            <v>0</v>
          </cell>
          <cell r="M763">
            <v>0</v>
          </cell>
          <cell r="N763">
            <v>1560000</v>
          </cell>
        </row>
        <row r="764">
          <cell r="B764" t="str">
            <v>411015</v>
          </cell>
          <cell r="C764" t="str">
            <v>Phạm Thị</v>
          </cell>
          <cell r="D764" t="str">
            <v>Nga</v>
          </cell>
          <cell r="E764" t="str">
            <v>4110</v>
          </cell>
          <cell r="F764" t="str">
            <v>BT</v>
          </cell>
          <cell r="G764" t="str">
            <v/>
          </cell>
          <cell r="H764">
            <v>20</v>
          </cell>
          <cell r="I764">
            <v>0</v>
          </cell>
          <cell r="J764">
            <v>0</v>
          </cell>
          <cell r="K764">
            <v>5200000</v>
          </cell>
          <cell r="L764">
            <v>0</v>
          </cell>
          <cell r="M764">
            <v>0</v>
          </cell>
          <cell r="N764">
            <v>5200000</v>
          </cell>
        </row>
        <row r="765">
          <cell r="B765" t="str">
            <v>411016</v>
          </cell>
          <cell r="C765" t="str">
            <v>Nguyễn Thị Kim</v>
          </cell>
          <cell r="D765" t="str">
            <v>Ngân</v>
          </cell>
          <cell r="E765" t="str">
            <v>4110</v>
          </cell>
          <cell r="F765" t="str">
            <v>BT</v>
          </cell>
          <cell r="G765" t="str">
            <v/>
          </cell>
          <cell r="H765">
            <v>17</v>
          </cell>
          <cell r="I765">
            <v>3</v>
          </cell>
          <cell r="J765">
            <v>0</v>
          </cell>
          <cell r="K765">
            <v>4420000</v>
          </cell>
          <cell r="L765">
            <v>780000</v>
          </cell>
          <cell r="M765">
            <v>0</v>
          </cell>
          <cell r="N765">
            <v>5200000</v>
          </cell>
        </row>
        <row r="766">
          <cell r="B766" t="str">
            <v>411018</v>
          </cell>
          <cell r="C766" t="str">
            <v>Trần Thị Thanh</v>
          </cell>
          <cell r="D766" t="str">
            <v>Thanh</v>
          </cell>
          <cell r="E766" t="str">
            <v>4110</v>
          </cell>
          <cell r="F766" t="str">
            <v>BT</v>
          </cell>
          <cell r="G766" t="str">
            <v/>
          </cell>
          <cell r="H766">
            <v>8</v>
          </cell>
          <cell r="I766">
            <v>0</v>
          </cell>
          <cell r="J766">
            <v>0</v>
          </cell>
          <cell r="K766">
            <v>2080000</v>
          </cell>
          <cell r="L766">
            <v>0</v>
          </cell>
          <cell r="M766">
            <v>0</v>
          </cell>
          <cell r="N766">
            <v>2080000</v>
          </cell>
        </row>
        <row r="767">
          <cell r="B767" t="str">
            <v>411020</v>
          </cell>
          <cell r="C767" t="str">
            <v>Nông Thị</v>
          </cell>
          <cell r="D767" t="str">
            <v>Đông</v>
          </cell>
          <cell r="E767" t="str">
            <v>4110</v>
          </cell>
          <cell r="F767" t="str">
            <v>MHP</v>
          </cell>
          <cell r="G767" t="str">
            <v/>
          </cell>
          <cell r="H767">
            <v>14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B768" t="str">
            <v>411022</v>
          </cell>
          <cell r="C768" t="str">
            <v>Lê Ngọc</v>
          </cell>
          <cell r="D768" t="str">
            <v>ánh</v>
          </cell>
          <cell r="E768" t="str">
            <v>4110</v>
          </cell>
          <cell r="F768" t="str">
            <v>BT</v>
          </cell>
          <cell r="G768" t="str">
            <v/>
          </cell>
          <cell r="H768">
            <v>14</v>
          </cell>
          <cell r="I768">
            <v>0</v>
          </cell>
          <cell r="J768">
            <v>0</v>
          </cell>
          <cell r="K768">
            <v>3640000</v>
          </cell>
          <cell r="L768">
            <v>0</v>
          </cell>
          <cell r="M768">
            <v>0</v>
          </cell>
          <cell r="N768">
            <v>3640000</v>
          </cell>
        </row>
        <row r="769">
          <cell r="B769" t="str">
            <v>411023</v>
          </cell>
          <cell r="C769" t="str">
            <v>Hà Thị Thu</v>
          </cell>
          <cell r="D769" t="str">
            <v>Trà</v>
          </cell>
          <cell r="E769" t="str">
            <v>4110</v>
          </cell>
          <cell r="F769" t="str">
            <v>GHP70</v>
          </cell>
          <cell r="G769" t="str">
            <v/>
          </cell>
          <cell r="H769">
            <v>17</v>
          </cell>
          <cell r="I769">
            <v>3</v>
          </cell>
          <cell r="J769">
            <v>0</v>
          </cell>
          <cell r="K769">
            <v>1326000</v>
          </cell>
          <cell r="L769">
            <v>780000</v>
          </cell>
          <cell r="M769">
            <v>0</v>
          </cell>
          <cell r="N769">
            <v>2106000</v>
          </cell>
        </row>
        <row r="770">
          <cell r="B770" t="str">
            <v>411024</v>
          </cell>
          <cell r="C770" t="str">
            <v>Sùng Mai</v>
          </cell>
          <cell r="D770" t="str">
            <v>Nhơn</v>
          </cell>
          <cell r="E770" t="str">
            <v>4110</v>
          </cell>
          <cell r="F770" t="str">
            <v>BT</v>
          </cell>
          <cell r="G770" t="str">
            <v/>
          </cell>
          <cell r="H770">
            <v>14</v>
          </cell>
          <cell r="I770">
            <v>6</v>
          </cell>
          <cell r="J770">
            <v>0</v>
          </cell>
          <cell r="K770">
            <v>3640000</v>
          </cell>
          <cell r="L770">
            <v>1560000</v>
          </cell>
          <cell r="M770">
            <v>0</v>
          </cell>
          <cell r="N770">
            <v>5200000</v>
          </cell>
        </row>
        <row r="771">
          <cell r="B771" t="str">
            <v>411025</v>
          </cell>
          <cell r="C771" t="str">
            <v>Ngân Thu</v>
          </cell>
          <cell r="D771" t="str">
            <v>Hương</v>
          </cell>
          <cell r="E771" t="str">
            <v>4110</v>
          </cell>
          <cell r="F771" t="str">
            <v>GHP70</v>
          </cell>
          <cell r="G771" t="str">
            <v/>
          </cell>
          <cell r="H771">
            <v>12</v>
          </cell>
          <cell r="I771">
            <v>3</v>
          </cell>
          <cell r="J771">
            <v>0</v>
          </cell>
          <cell r="K771">
            <v>936000</v>
          </cell>
          <cell r="L771">
            <v>780000</v>
          </cell>
          <cell r="M771">
            <v>0</v>
          </cell>
          <cell r="N771">
            <v>1716000</v>
          </cell>
        </row>
        <row r="772">
          <cell r="B772" t="str">
            <v>411027</v>
          </cell>
          <cell r="C772" t="str">
            <v>Lò Thị</v>
          </cell>
          <cell r="D772" t="str">
            <v>Hiên</v>
          </cell>
          <cell r="E772" t="str">
            <v>4110</v>
          </cell>
          <cell r="F772" t="str">
            <v>GHP70</v>
          </cell>
          <cell r="G772" t="str">
            <v/>
          </cell>
          <cell r="H772">
            <v>16</v>
          </cell>
          <cell r="I772">
            <v>0</v>
          </cell>
          <cell r="J772">
            <v>0</v>
          </cell>
          <cell r="K772">
            <v>1248000</v>
          </cell>
          <cell r="L772">
            <v>0</v>
          </cell>
          <cell r="M772">
            <v>0</v>
          </cell>
          <cell r="N772">
            <v>1248000</v>
          </cell>
        </row>
        <row r="773">
          <cell r="B773" t="str">
            <v>411028</v>
          </cell>
          <cell r="C773" t="str">
            <v>Đỗ Thị</v>
          </cell>
          <cell r="D773" t="str">
            <v>Thu</v>
          </cell>
          <cell r="E773" t="str">
            <v>4110</v>
          </cell>
          <cell r="F773" t="str">
            <v>BT</v>
          </cell>
          <cell r="G773" t="str">
            <v/>
          </cell>
          <cell r="H773">
            <v>14</v>
          </cell>
          <cell r="I773">
            <v>0</v>
          </cell>
          <cell r="J773">
            <v>0</v>
          </cell>
          <cell r="K773">
            <v>3640000</v>
          </cell>
          <cell r="L773">
            <v>0</v>
          </cell>
          <cell r="M773">
            <v>0</v>
          </cell>
          <cell r="N773">
            <v>3640000</v>
          </cell>
        </row>
        <row r="774">
          <cell r="B774" t="str">
            <v>411029</v>
          </cell>
          <cell r="C774" t="str">
            <v>Nông Thị</v>
          </cell>
          <cell r="D774" t="str">
            <v>Ngân</v>
          </cell>
          <cell r="E774" t="str">
            <v>4110</v>
          </cell>
          <cell r="F774" t="str">
            <v>GHP70</v>
          </cell>
          <cell r="G774" t="str">
            <v/>
          </cell>
          <cell r="H774">
            <v>4</v>
          </cell>
          <cell r="I774">
            <v>0</v>
          </cell>
          <cell r="J774">
            <v>0</v>
          </cell>
          <cell r="K774">
            <v>312000</v>
          </cell>
          <cell r="L774">
            <v>0</v>
          </cell>
          <cell r="M774">
            <v>0</v>
          </cell>
          <cell r="N774">
            <v>312000</v>
          </cell>
        </row>
        <row r="775">
          <cell r="B775" t="str">
            <v>411030</v>
          </cell>
          <cell r="C775" t="str">
            <v>Nông Thị</v>
          </cell>
          <cell r="D775" t="str">
            <v>Huế</v>
          </cell>
          <cell r="E775" t="str">
            <v>4110</v>
          </cell>
          <cell r="F775" t="str">
            <v>GHP70</v>
          </cell>
          <cell r="G775" t="str">
            <v/>
          </cell>
          <cell r="H775">
            <v>20</v>
          </cell>
          <cell r="I775">
            <v>0</v>
          </cell>
          <cell r="J775">
            <v>0</v>
          </cell>
          <cell r="K775">
            <v>1560000</v>
          </cell>
          <cell r="L775">
            <v>0</v>
          </cell>
          <cell r="M775">
            <v>0</v>
          </cell>
          <cell r="N775">
            <v>1560000</v>
          </cell>
        </row>
        <row r="776">
          <cell r="B776" t="str">
            <v>411031</v>
          </cell>
          <cell r="C776" t="str">
            <v>Nguyễn Thị Ngọc</v>
          </cell>
          <cell r="D776" t="str">
            <v>Mai</v>
          </cell>
          <cell r="E776" t="str">
            <v>4110</v>
          </cell>
          <cell r="F776" t="str">
            <v>BT</v>
          </cell>
          <cell r="G776" t="str">
            <v/>
          </cell>
          <cell r="H776">
            <v>18</v>
          </cell>
          <cell r="I776">
            <v>0</v>
          </cell>
          <cell r="J776">
            <v>0</v>
          </cell>
          <cell r="K776">
            <v>4680000</v>
          </cell>
          <cell r="L776">
            <v>0</v>
          </cell>
          <cell r="M776">
            <v>0</v>
          </cell>
          <cell r="N776">
            <v>4680000</v>
          </cell>
        </row>
        <row r="777">
          <cell r="B777" t="str">
            <v>411032</v>
          </cell>
          <cell r="C777" t="str">
            <v>Nguyễn Thị Mai</v>
          </cell>
          <cell r="D777" t="str">
            <v>Linh</v>
          </cell>
          <cell r="E777" t="str">
            <v>4110</v>
          </cell>
          <cell r="F777" t="str">
            <v>BT</v>
          </cell>
          <cell r="G777" t="str">
            <v/>
          </cell>
          <cell r="H777">
            <v>14</v>
          </cell>
          <cell r="I777">
            <v>0</v>
          </cell>
          <cell r="J777">
            <v>0</v>
          </cell>
          <cell r="K777">
            <v>3640000</v>
          </cell>
          <cell r="L777">
            <v>0</v>
          </cell>
          <cell r="M777">
            <v>0</v>
          </cell>
          <cell r="N777">
            <v>3640000</v>
          </cell>
        </row>
        <row r="778">
          <cell r="B778" t="str">
            <v>411033</v>
          </cell>
          <cell r="C778" t="str">
            <v>Doãn Khánh</v>
          </cell>
          <cell r="D778" t="str">
            <v>Vân</v>
          </cell>
          <cell r="E778" t="str">
            <v>4110</v>
          </cell>
          <cell r="F778" t="str">
            <v>BT</v>
          </cell>
          <cell r="G778" t="str">
            <v/>
          </cell>
          <cell r="H778">
            <v>14</v>
          </cell>
          <cell r="I778">
            <v>0</v>
          </cell>
          <cell r="J778">
            <v>0</v>
          </cell>
          <cell r="K778">
            <v>3640000</v>
          </cell>
          <cell r="L778">
            <v>0</v>
          </cell>
          <cell r="M778">
            <v>0</v>
          </cell>
          <cell r="N778">
            <v>3640000</v>
          </cell>
        </row>
        <row r="779">
          <cell r="B779" t="str">
            <v>411034</v>
          </cell>
          <cell r="C779" t="str">
            <v>Hà Thị Minh</v>
          </cell>
          <cell r="D779" t="str">
            <v>Thanh</v>
          </cell>
          <cell r="E779" t="str">
            <v>4110</v>
          </cell>
          <cell r="F779" t="str">
            <v>BT</v>
          </cell>
          <cell r="G779" t="str">
            <v/>
          </cell>
          <cell r="H779">
            <v>14</v>
          </cell>
          <cell r="I779">
            <v>0</v>
          </cell>
          <cell r="J779">
            <v>0</v>
          </cell>
          <cell r="K779">
            <v>3640000</v>
          </cell>
          <cell r="L779">
            <v>0</v>
          </cell>
          <cell r="M779">
            <v>0</v>
          </cell>
          <cell r="N779">
            <v>3640000</v>
          </cell>
        </row>
        <row r="780">
          <cell r="B780" t="str">
            <v>411035</v>
          </cell>
          <cell r="C780" t="str">
            <v>Cấn Thị Thu</v>
          </cell>
          <cell r="D780" t="str">
            <v>Huyền</v>
          </cell>
          <cell r="E780" t="str">
            <v>4110</v>
          </cell>
          <cell r="F780" t="str">
            <v>BT</v>
          </cell>
          <cell r="G780" t="str">
            <v/>
          </cell>
          <cell r="H780">
            <v>4</v>
          </cell>
          <cell r="I780">
            <v>0</v>
          </cell>
          <cell r="J780">
            <v>0</v>
          </cell>
          <cell r="K780">
            <v>1040000</v>
          </cell>
          <cell r="L780">
            <v>0</v>
          </cell>
          <cell r="M780">
            <v>0</v>
          </cell>
          <cell r="N780">
            <v>1040000</v>
          </cell>
        </row>
        <row r="781">
          <cell r="B781" t="str">
            <v>411036</v>
          </cell>
          <cell r="C781" t="str">
            <v>Vũ Ngọc</v>
          </cell>
          <cell r="D781" t="str">
            <v>Anh</v>
          </cell>
          <cell r="E781" t="str">
            <v>4110</v>
          </cell>
          <cell r="F781" t="str">
            <v>BT</v>
          </cell>
          <cell r="G781" t="str">
            <v/>
          </cell>
          <cell r="H781">
            <v>19</v>
          </cell>
          <cell r="I781">
            <v>0</v>
          </cell>
          <cell r="J781">
            <v>0</v>
          </cell>
          <cell r="K781">
            <v>4940000</v>
          </cell>
          <cell r="L781">
            <v>0</v>
          </cell>
          <cell r="M781">
            <v>0</v>
          </cell>
          <cell r="N781">
            <v>4940000</v>
          </cell>
        </row>
        <row r="782">
          <cell r="B782" t="str">
            <v>411037</v>
          </cell>
          <cell r="C782" t="str">
            <v>Nguyễn Thuỳ</v>
          </cell>
          <cell r="D782" t="str">
            <v>Dương</v>
          </cell>
          <cell r="E782" t="str">
            <v>4110</v>
          </cell>
          <cell r="F782" t="str">
            <v>BT</v>
          </cell>
          <cell r="G782" t="str">
            <v/>
          </cell>
          <cell r="H782">
            <v>10</v>
          </cell>
          <cell r="I782">
            <v>0</v>
          </cell>
          <cell r="J782">
            <v>0</v>
          </cell>
          <cell r="K782">
            <v>2600000</v>
          </cell>
          <cell r="L782">
            <v>0</v>
          </cell>
          <cell r="M782">
            <v>0</v>
          </cell>
          <cell r="N782">
            <v>2600000</v>
          </cell>
        </row>
        <row r="783">
          <cell r="B783" t="str">
            <v>411038</v>
          </cell>
          <cell r="C783" t="str">
            <v>Trần Mỹ</v>
          </cell>
          <cell r="D783" t="str">
            <v>Linh</v>
          </cell>
          <cell r="E783" t="str">
            <v>4110</v>
          </cell>
          <cell r="F783" t="str">
            <v>BT</v>
          </cell>
          <cell r="G783" t="str">
            <v/>
          </cell>
          <cell r="H783">
            <v>10</v>
          </cell>
          <cell r="I783">
            <v>0</v>
          </cell>
          <cell r="J783">
            <v>0</v>
          </cell>
          <cell r="K783">
            <v>2600000</v>
          </cell>
          <cell r="L783">
            <v>0</v>
          </cell>
          <cell r="M783">
            <v>0</v>
          </cell>
          <cell r="N783">
            <v>2600000</v>
          </cell>
        </row>
        <row r="784">
          <cell r="B784" t="str">
            <v>411039</v>
          </cell>
          <cell r="C784" t="str">
            <v>Nguyễn Hà</v>
          </cell>
          <cell r="D784" t="str">
            <v>Mi</v>
          </cell>
          <cell r="E784" t="str">
            <v>4110</v>
          </cell>
          <cell r="F784" t="str">
            <v>BT</v>
          </cell>
          <cell r="G784" t="str">
            <v/>
          </cell>
          <cell r="H784">
            <v>10</v>
          </cell>
          <cell r="I784">
            <v>0</v>
          </cell>
          <cell r="J784">
            <v>0</v>
          </cell>
          <cell r="K784">
            <v>2600000</v>
          </cell>
          <cell r="L784">
            <v>0</v>
          </cell>
          <cell r="M784">
            <v>0</v>
          </cell>
          <cell r="N784">
            <v>2600000</v>
          </cell>
        </row>
        <row r="785">
          <cell r="B785" t="str">
            <v>411041</v>
          </cell>
          <cell r="C785" t="str">
            <v>Đỗ Khánh Nguyên</v>
          </cell>
          <cell r="D785" t="str">
            <v>Phương</v>
          </cell>
          <cell r="E785" t="str">
            <v>4110</v>
          </cell>
          <cell r="F785" t="str">
            <v>BT</v>
          </cell>
          <cell r="G785" t="str">
            <v/>
          </cell>
          <cell r="H785">
            <v>16</v>
          </cell>
          <cell r="I785">
            <v>0</v>
          </cell>
          <cell r="J785">
            <v>0</v>
          </cell>
          <cell r="K785">
            <v>4160000</v>
          </cell>
          <cell r="L785">
            <v>0</v>
          </cell>
          <cell r="M785">
            <v>0</v>
          </cell>
          <cell r="N785">
            <v>4160000</v>
          </cell>
        </row>
        <row r="786">
          <cell r="B786" t="str">
            <v>411042</v>
          </cell>
          <cell r="C786" t="str">
            <v>Lê Minh</v>
          </cell>
          <cell r="D786" t="str">
            <v>Anh</v>
          </cell>
          <cell r="E786" t="str">
            <v>4110</v>
          </cell>
          <cell r="F786" t="str">
            <v>BT</v>
          </cell>
          <cell r="G786" t="str">
            <v/>
          </cell>
          <cell r="H786">
            <v>11</v>
          </cell>
          <cell r="I786">
            <v>0</v>
          </cell>
          <cell r="J786">
            <v>0</v>
          </cell>
          <cell r="K786">
            <v>2860000</v>
          </cell>
          <cell r="L786">
            <v>0</v>
          </cell>
          <cell r="M786">
            <v>0</v>
          </cell>
          <cell r="N786">
            <v>2860000</v>
          </cell>
        </row>
        <row r="787">
          <cell r="B787" t="str">
            <v>411043</v>
          </cell>
          <cell r="C787" t="str">
            <v>Hoàng Thị</v>
          </cell>
          <cell r="D787" t="str">
            <v>Huệ</v>
          </cell>
          <cell r="E787" t="str">
            <v>4110</v>
          </cell>
          <cell r="F787" t="str">
            <v>GHP70</v>
          </cell>
          <cell r="G787" t="str">
            <v/>
          </cell>
          <cell r="H787">
            <v>9</v>
          </cell>
          <cell r="I787">
            <v>0</v>
          </cell>
          <cell r="J787">
            <v>0</v>
          </cell>
          <cell r="K787">
            <v>702000</v>
          </cell>
          <cell r="L787">
            <v>0</v>
          </cell>
          <cell r="M787">
            <v>0</v>
          </cell>
          <cell r="N787">
            <v>702000</v>
          </cell>
        </row>
        <row r="788">
          <cell r="B788" t="str">
            <v>411044</v>
          </cell>
          <cell r="C788" t="str">
            <v>Ma Thị Kiều</v>
          </cell>
          <cell r="D788" t="str">
            <v>Trang</v>
          </cell>
          <cell r="E788" t="str">
            <v>4110</v>
          </cell>
          <cell r="F788" t="str">
            <v>GHP70</v>
          </cell>
          <cell r="G788" t="str">
            <v/>
          </cell>
          <cell r="H788">
            <v>9</v>
          </cell>
          <cell r="I788">
            <v>0</v>
          </cell>
          <cell r="J788">
            <v>0</v>
          </cell>
          <cell r="K788">
            <v>702000</v>
          </cell>
          <cell r="L788">
            <v>0</v>
          </cell>
          <cell r="M788">
            <v>0</v>
          </cell>
          <cell r="N788">
            <v>702000</v>
          </cell>
        </row>
        <row r="789">
          <cell r="B789" t="str">
            <v>411045</v>
          </cell>
          <cell r="C789" t="str">
            <v>Ngô Thị Mĩ</v>
          </cell>
          <cell r="D789" t="str">
            <v>Bình</v>
          </cell>
          <cell r="E789" t="str">
            <v>4110</v>
          </cell>
          <cell r="F789" t="str">
            <v>BT</v>
          </cell>
          <cell r="G789" t="str">
            <v/>
          </cell>
          <cell r="H789">
            <v>18</v>
          </cell>
          <cell r="I789">
            <v>0</v>
          </cell>
          <cell r="J789">
            <v>0</v>
          </cell>
          <cell r="K789">
            <v>4680000</v>
          </cell>
          <cell r="L789">
            <v>0</v>
          </cell>
          <cell r="M789">
            <v>0</v>
          </cell>
          <cell r="N789">
            <v>4680000</v>
          </cell>
        </row>
        <row r="790">
          <cell r="B790" t="str">
            <v>411046</v>
          </cell>
          <cell r="C790" t="str">
            <v>Đặng Thị Phương</v>
          </cell>
          <cell r="D790" t="str">
            <v>Linh</v>
          </cell>
          <cell r="E790" t="str">
            <v>4110</v>
          </cell>
          <cell r="F790" t="str">
            <v>BT</v>
          </cell>
          <cell r="G790" t="str">
            <v/>
          </cell>
          <cell r="H790">
            <v>20</v>
          </cell>
          <cell r="I790">
            <v>4</v>
          </cell>
          <cell r="J790">
            <v>0</v>
          </cell>
          <cell r="K790">
            <v>5200000</v>
          </cell>
          <cell r="L790">
            <v>1040000</v>
          </cell>
          <cell r="M790">
            <v>0</v>
          </cell>
          <cell r="N790">
            <v>6240000</v>
          </cell>
        </row>
        <row r="791">
          <cell r="B791" t="str">
            <v>411047</v>
          </cell>
          <cell r="C791" t="str">
            <v>Ngô Thùy</v>
          </cell>
          <cell r="D791" t="str">
            <v>Dung</v>
          </cell>
          <cell r="E791" t="str">
            <v>4110</v>
          </cell>
          <cell r="F791" t="str">
            <v>BT</v>
          </cell>
          <cell r="G791" t="str">
            <v/>
          </cell>
          <cell r="H791">
            <v>17</v>
          </cell>
          <cell r="I791">
            <v>0</v>
          </cell>
          <cell r="J791">
            <v>0</v>
          </cell>
          <cell r="K791">
            <v>4420000</v>
          </cell>
          <cell r="L791">
            <v>0</v>
          </cell>
          <cell r="M791">
            <v>0</v>
          </cell>
          <cell r="N791">
            <v>4420000</v>
          </cell>
        </row>
        <row r="792">
          <cell r="B792" t="str">
            <v>411049</v>
          </cell>
          <cell r="C792" t="str">
            <v>Lê Thị Huyền</v>
          </cell>
          <cell r="D792" t="str">
            <v>Trang</v>
          </cell>
          <cell r="E792" t="str">
            <v>4110</v>
          </cell>
          <cell r="F792" t="str">
            <v>BT</v>
          </cell>
          <cell r="G792" t="str">
            <v/>
          </cell>
          <cell r="H792">
            <v>20</v>
          </cell>
          <cell r="I792">
            <v>0</v>
          </cell>
          <cell r="J792">
            <v>0</v>
          </cell>
          <cell r="K792">
            <v>5200000</v>
          </cell>
          <cell r="L792">
            <v>0</v>
          </cell>
          <cell r="M792">
            <v>0</v>
          </cell>
          <cell r="N792">
            <v>5200000</v>
          </cell>
        </row>
        <row r="793">
          <cell r="B793" t="str">
            <v>411050</v>
          </cell>
          <cell r="C793" t="str">
            <v>Lăng Thùy</v>
          </cell>
          <cell r="D793" t="str">
            <v>Trang</v>
          </cell>
          <cell r="E793" t="str">
            <v>4110</v>
          </cell>
          <cell r="F793" t="str">
            <v>GHP70</v>
          </cell>
          <cell r="G793" t="str">
            <v/>
          </cell>
          <cell r="H793">
            <v>12</v>
          </cell>
          <cell r="I793">
            <v>0</v>
          </cell>
          <cell r="J793">
            <v>0</v>
          </cell>
          <cell r="K793">
            <v>936000</v>
          </cell>
          <cell r="L793">
            <v>0</v>
          </cell>
          <cell r="M793">
            <v>0</v>
          </cell>
          <cell r="N793">
            <v>936000</v>
          </cell>
        </row>
        <row r="794">
          <cell r="B794" t="str">
            <v>411051</v>
          </cell>
          <cell r="C794" t="str">
            <v>Bùi Đức</v>
          </cell>
          <cell r="D794" t="str">
            <v>Anh</v>
          </cell>
          <cell r="E794" t="str">
            <v>4110</v>
          </cell>
          <cell r="F794" t="str">
            <v>BT</v>
          </cell>
          <cell r="G794" t="str">
            <v/>
          </cell>
          <cell r="H794">
            <v>15</v>
          </cell>
          <cell r="I794">
            <v>0</v>
          </cell>
          <cell r="J794">
            <v>0</v>
          </cell>
          <cell r="K794">
            <v>3900000</v>
          </cell>
          <cell r="L794">
            <v>0</v>
          </cell>
          <cell r="M794">
            <v>0</v>
          </cell>
          <cell r="N794">
            <v>3900000</v>
          </cell>
        </row>
        <row r="795">
          <cell r="B795" t="str">
            <v>411052</v>
          </cell>
          <cell r="C795" t="str">
            <v>Lương Việt</v>
          </cell>
          <cell r="D795" t="str">
            <v>Hoàng</v>
          </cell>
          <cell r="E795" t="str">
            <v>4110</v>
          </cell>
          <cell r="F795" t="str">
            <v>BT</v>
          </cell>
          <cell r="G795" t="str">
            <v/>
          </cell>
          <cell r="H795">
            <v>13</v>
          </cell>
          <cell r="I795">
            <v>2</v>
          </cell>
          <cell r="J795">
            <v>0</v>
          </cell>
          <cell r="K795">
            <v>3380000</v>
          </cell>
          <cell r="L795">
            <v>520000</v>
          </cell>
          <cell r="M795">
            <v>0</v>
          </cell>
          <cell r="N795">
            <v>3900000</v>
          </cell>
        </row>
        <row r="796">
          <cell r="B796" t="str">
            <v>411053</v>
          </cell>
          <cell r="C796" t="str">
            <v>Đồng Thu</v>
          </cell>
          <cell r="D796" t="str">
            <v>Trang</v>
          </cell>
          <cell r="E796" t="str">
            <v>4110</v>
          </cell>
          <cell r="F796" t="str">
            <v>BT</v>
          </cell>
          <cell r="G796" t="str">
            <v/>
          </cell>
          <cell r="H796">
            <v>9</v>
          </cell>
          <cell r="I796">
            <v>0</v>
          </cell>
          <cell r="J796">
            <v>0</v>
          </cell>
          <cell r="K796">
            <v>2340000</v>
          </cell>
          <cell r="L796">
            <v>0</v>
          </cell>
          <cell r="M796">
            <v>0</v>
          </cell>
          <cell r="N796">
            <v>2340000</v>
          </cell>
        </row>
        <row r="797">
          <cell r="B797" t="str">
            <v>411054</v>
          </cell>
          <cell r="C797" t="str">
            <v>Triệu Thị Kim</v>
          </cell>
          <cell r="D797" t="str">
            <v>Anh</v>
          </cell>
          <cell r="E797" t="str">
            <v>4110</v>
          </cell>
          <cell r="F797" t="str">
            <v>BT</v>
          </cell>
          <cell r="G797" t="str">
            <v/>
          </cell>
          <cell r="H797">
            <v>10</v>
          </cell>
          <cell r="I797">
            <v>0</v>
          </cell>
          <cell r="J797">
            <v>0</v>
          </cell>
          <cell r="K797">
            <v>2600000</v>
          </cell>
          <cell r="L797">
            <v>0</v>
          </cell>
          <cell r="M797">
            <v>0</v>
          </cell>
          <cell r="N797">
            <v>2600000</v>
          </cell>
        </row>
        <row r="798">
          <cell r="B798" t="str">
            <v>411055</v>
          </cell>
          <cell r="C798" t="str">
            <v>Giàng Thị</v>
          </cell>
          <cell r="D798" t="str">
            <v>Nguyên</v>
          </cell>
          <cell r="E798" t="str">
            <v>4110</v>
          </cell>
          <cell r="F798" t="str">
            <v>GHP70</v>
          </cell>
          <cell r="G798" t="str">
            <v/>
          </cell>
          <cell r="H798">
            <v>16</v>
          </cell>
          <cell r="I798">
            <v>0</v>
          </cell>
          <cell r="J798">
            <v>0</v>
          </cell>
          <cell r="K798">
            <v>1248000</v>
          </cell>
          <cell r="L798">
            <v>0</v>
          </cell>
          <cell r="M798">
            <v>0</v>
          </cell>
          <cell r="N798">
            <v>1248000</v>
          </cell>
        </row>
        <row r="799">
          <cell r="B799" t="str">
            <v>411101</v>
          </cell>
          <cell r="C799" t="str">
            <v>Hoàng Thị Thùy</v>
          </cell>
          <cell r="D799" t="str">
            <v>Ngân</v>
          </cell>
          <cell r="E799" t="str">
            <v>4111</v>
          </cell>
          <cell r="F799" t="str">
            <v>BT</v>
          </cell>
          <cell r="G799" t="str">
            <v/>
          </cell>
          <cell r="H799">
            <v>15</v>
          </cell>
          <cell r="I799">
            <v>0</v>
          </cell>
          <cell r="J799">
            <v>0</v>
          </cell>
          <cell r="K799">
            <v>3900000</v>
          </cell>
          <cell r="L799">
            <v>0</v>
          </cell>
          <cell r="M799">
            <v>0</v>
          </cell>
          <cell r="N799">
            <v>3900000</v>
          </cell>
        </row>
        <row r="800">
          <cell r="B800" t="str">
            <v>411102</v>
          </cell>
          <cell r="C800" t="str">
            <v>Nguyễn Phương</v>
          </cell>
          <cell r="D800" t="str">
            <v>Thảo</v>
          </cell>
          <cell r="E800" t="str">
            <v>4111</v>
          </cell>
          <cell r="F800" t="str">
            <v>BT</v>
          </cell>
          <cell r="G800" t="str">
            <v/>
          </cell>
          <cell r="H800">
            <v>14</v>
          </cell>
          <cell r="I800">
            <v>0</v>
          </cell>
          <cell r="J800">
            <v>0</v>
          </cell>
          <cell r="K800">
            <v>3640000</v>
          </cell>
          <cell r="L800">
            <v>0</v>
          </cell>
          <cell r="M800">
            <v>0</v>
          </cell>
          <cell r="N800">
            <v>3640000</v>
          </cell>
        </row>
        <row r="801">
          <cell r="B801" t="str">
            <v>411103</v>
          </cell>
          <cell r="C801" t="str">
            <v>Vũ Thị Thanh</v>
          </cell>
          <cell r="D801" t="str">
            <v>Hải</v>
          </cell>
          <cell r="E801" t="str">
            <v>4111</v>
          </cell>
          <cell r="F801" t="str">
            <v>BT</v>
          </cell>
          <cell r="G801" t="str">
            <v/>
          </cell>
          <cell r="H801">
            <v>12</v>
          </cell>
          <cell r="I801">
            <v>5</v>
          </cell>
          <cell r="J801">
            <v>0</v>
          </cell>
          <cell r="K801">
            <v>3120000</v>
          </cell>
          <cell r="L801">
            <v>1300000</v>
          </cell>
          <cell r="M801">
            <v>0</v>
          </cell>
          <cell r="N801">
            <v>4420000</v>
          </cell>
        </row>
        <row r="802">
          <cell r="B802" t="str">
            <v>411104</v>
          </cell>
          <cell r="C802" t="str">
            <v>Cấn Thị Tuyết</v>
          </cell>
          <cell r="D802" t="str">
            <v>Minh</v>
          </cell>
          <cell r="E802" t="str">
            <v>4111</v>
          </cell>
          <cell r="F802" t="str">
            <v>BT</v>
          </cell>
          <cell r="G802" t="str">
            <v/>
          </cell>
          <cell r="H802">
            <v>16</v>
          </cell>
          <cell r="I802">
            <v>0</v>
          </cell>
          <cell r="J802">
            <v>0</v>
          </cell>
          <cell r="K802">
            <v>4160000</v>
          </cell>
          <cell r="L802">
            <v>0</v>
          </cell>
          <cell r="M802">
            <v>0</v>
          </cell>
          <cell r="N802">
            <v>4160000</v>
          </cell>
        </row>
        <row r="803">
          <cell r="B803" t="str">
            <v>411105</v>
          </cell>
          <cell r="C803" t="str">
            <v>Dương Thị</v>
          </cell>
          <cell r="D803" t="str">
            <v>Mơ</v>
          </cell>
          <cell r="E803" t="str">
            <v>4111</v>
          </cell>
          <cell r="F803" t="str">
            <v>BT</v>
          </cell>
          <cell r="G803" t="str">
            <v/>
          </cell>
          <cell r="H803">
            <v>18</v>
          </cell>
          <cell r="I803">
            <v>0</v>
          </cell>
          <cell r="J803">
            <v>0</v>
          </cell>
          <cell r="K803">
            <v>4680000</v>
          </cell>
          <cell r="L803">
            <v>0</v>
          </cell>
          <cell r="M803">
            <v>0</v>
          </cell>
          <cell r="N803">
            <v>4680000</v>
          </cell>
        </row>
        <row r="804">
          <cell r="B804" t="str">
            <v>411106</v>
          </cell>
          <cell r="C804" t="str">
            <v>Hoàng Văn</v>
          </cell>
          <cell r="D804" t="str">
            <v>Việt</v>
          </cell>
          <cell r="E804" t="str">
            <v>4111</v>
          </cell>
          <cell r="F804" t="str">
            <v>BT</v>
          </cell>
          <cell r="G804" t="str">
            <v/>
          </cell>
          <cell r="H804">
            <v>6</v>
          </cell>
          <cell r="I804">
            <v>3</v>
          </cell>
          <cell r="J804">
            <v>0</v>
          </cell>
          <cell r="K804">
            <v>1560000</v>
          </cell>
          <cell r="L804">
            <v>780000</v>
          </cell>
          <cell r="M804">
            <v>0</v>
          </cell>
          <cell r="N804">
            <v>2340000</v>
          </cell>
        </row>
        <row r="805">
          <cell r="B805" t="str">
            <v>411107</v>
          </cell>
          <cell r="C805" t="str">
            <v>Đinh Thị Thúy</v>
          </cell>
          <cell r="D805" t="str">
            <v>Hường</v>
          </cell>
          <cell r="E805" t="str">
            <v>4111</v>
          </cell>
          <cell r="F805" t="str">
            <v>GHP70</v>
          </cell>
          <cell r="G805" t="str">
            <v/>
          </cell>
          <cell r="H805">
            <v>14</v>
          </cell>
          <cell r="I805">
            <v>0</v>
          </cell>
          <cell r="J805">
            <v>0</v>
          </cell>
          <cell r="K805">
            <v>1092000</v>
          </cell>
          <cell r="L805">
            <v>0</v>
          </cell>
          <cell r="M805">
            <v>0</v>
          </cell>
          <cell r="N805">
            <v>1092000</v>
          </cell>
        </row>
        <row r="806">
          <cell r="B806" t="str">
            <v>411108</v>
          </cell>
          <cell r="C806" t="str">
            <v>Nguyễn Đình</v>
          </cell>
          <cell r="D806" t="str">
            <v>Chính</v>
          </cell>
          <cell r="E806" t="str">
            <v>4111</v>
          </cell>
          <cell r="F806" t="str">
            <v>BT</v>
          </cell>
          <cell r="G806" t="str">
            <v/>
          </cell>
          <cell r="H806">
            <v>12</v>
          </cell>
          <cell r="I806">
            <v>9</v>
          </cell>
          <cell r="J806">
            <v>0</v>
          </cell>
          <cell r="K806">
            <v>3120000</v>
          </cell>
          <cell r="L806">
            <v>2340000</v>
          </cell>
          <cell r="M806">
            <v>0</v>
          </cell>
          <cell r="N806">
            <v>5460000</v>
          </cell>
        </row>
        <row r="807">
          <cell r="B807" t="str">
            <v>411109</v>
          </cell>
          <cell r="C807" t="str">
            <v>Mai Thị Huyền</v>
          </cell>
          <cell r="D807" t="str">
            <v>Trang</v>
          </cell>
          <cell r="E807" t="str">
            <v>4111</v>
          </cell>
          <cell r="F807" t="str">
            <v>BT</v>
          </cell>
          <cell r="G807" t="str">
            <v/>
          </cell>
          <cell r="H807">
            <v>14</v>
          </cell>
          <cell r="I807">
            <v>0</v>
          </cell>
          <cell r="J807">
            <v>0</v>
          </cell>
          <cell r="K807">
            <v>3640000</v>
          </cell>
          <cell r="L807">
            <v>0</v>
          </cell>
          <cell r="M807">
            <v>0</v>
          </cell>
          <cell r="N807">
            <v>3640000</v>
          </cell>
        </row>
        <row r="808">
          <cell r="B808" t="str">
            <v>411110</v>
          </cell>
          <cell r="C808" t="str">
            <v>Phạm Mai Thanh</v>
          </cell>
          <cell r="D808" t="str">
            <v>Lam</v>
          </cell>
          <cell r="E808" t="str">
            <v>4111</v>
          </cell>
          <cell r="F808" t="str">
            <v>BT</v>
          </cell>
          <cell r="G808" t="str">
            <v/>
          </cell>
          <cell r="H808">
            <v>8</v>
          </cell>
          <cell r="I808">
            <v>0</v>
          </cell>
          <cell r="J808">
            <v>0</v>
          </cell>
          <cell r="K808">
            <v>2080000</v>
          </cell>
          <cell r="L808">
            <v>0</v>
          </cell>
          <cell r="M808">
            <v>0</v>
          </cell>
          <cell r="N808">
            <v>2080000</v>
          </cell>
        </row>
        <row r="809">
          <cell r="B809" t="str">
            <v>411111</v>
          </cell>
          <cell r="C809" t="str">
            <v>Nguyễn Thu</v>
          </cell>
          <cell r="D809" t="str">
            <v>Thảo</v>
          </cell>
          <cell r="E809" t="str">
            <v>4111</v>
          </cell>
          <cell r="F809" t="str">
            <v>BT</v>
          </cell>
          <cell r="G809" t="str">
            <v/>
          </cell>
          <cell r="H809">
            <v>19</v>
          </cell>
          <cell r="I809">
            <v>4</v>
          </cell>
          <cell r="J809">
            <v>0</v>
          </cell>
          <cell r="K809">
            <v>4940000</v>
          </cell>
          <cell r="L809">
            <v>1040000</v>
          </cell>
          <cell r="M809">
            <v>0</v>
          </cell>
          <cell r="N809">
            <v>5980000</v>
          </cell>
        </row>
        <row r="810">
          <cell r="B810" t="str">
            <v>411112</v>
          </cell>
          <cell r="C810" t="str">
            <v>Đinh Thị Mỹ</v>
          </cell>
          <cell r="D810" t="str">
            <v>Linh</v>
          </cell>
          <cell r="E810" t="str">
            <v>4111</v>
          </cell>
          <cell r="F810" t="str">
            <v>BT</v>
          </cell>
          <cell r="G810" t="str">
            <v/>
          </cell>
          <cell r="H810">
            <v>18</v>
          </cell>
          <cell r="I810">
            <v>5</v>
          </cell>
          <cell r="J810">
            <v>0</v>
          </cell>
          <cell r="K810">
            <v>4680000</v>
          </cell>
          <cell r="L810">
            <v>1300000</v>
          </cell>
          <cell r="M810">
            <v>0</v>
          </cell>
          <cell r="N810">
            <v>5980000</v>
          </cell>
        </row>
        <row r="811">
          <cell r="B811" t="str">
            <v>411113</v>
          </cell>
          <cell r="C811" t="str">
            <v>Phạm Thu</v>
          </cell>
          <cell r="D811" t="str">
            <v>Hằng</v>
          </cell>
          <cell r="E811" t="str">
            <v>4111</v>
          </cell>
          <cell r="F811" t="str">
            <v>BT</v>
          </cell>
          <cell r="G811" t="str">
            <v/>
          </cell>
          <cell r="H811">
            <v>10</v>
          </cell>
          <cell r="I811">
            <v>0</v>
          </cell>
          <cell r="J811">
            <v>0</v>
          </cell>
          <cell r="K811">
            <v>2600000</v>
          </cell>
          <cell r="L811">
            <v>0</v>
          </cell>
          <cell r="M811">
            <v>0</v>
          </cell>
          <cell r="N811">
            <v>2600000</v>
          </cell>
        </row>
        <row r="812">
          <cell r="B812" t="str">
            <v>411115</v>
          </cell>
          <cell r="C812" t="str">
            <v>Lê Thị Hồng</v>
          </cell>
          <cell r="D812" t="str">
            <v>Hạnh</v>
          </cell>
          <cell r="E812" t="str">
            <v>4111</v>
          </cell>
          <cell r="F812" t="str">
            <v>BT</v>
          </cell>
          <cell r="G812" t="str">
            <v/>
          </cell>
          <cell r="H812">
            <v>13</v>
          </cell>
          <cell r="I812">
            <v>0</v>
          </cell>
          <cell r="J812">
            <v>0</v>
          </cell>
          <cell r="K812">
            <v>3380000</v>
          </cell>
          <cell r="L812">
            <v>0</v>
          </cell>
          <cell r="M812">
            <v>0</v>
          </cell>
          <cell r="N812">
            <v>3380000</v>
          </cell>
        </row>
        <row r="813">
          <cell r="B813" t="str">
            <v>411116</v>
          </cell>
          <cell r="C813" t="str">
            <v>Lê Thị</v>
          </cell>
          <cell r="D813" t="str">
            <v>Phượng</v>
          </cell>
          <cell r="E813" t="str">
            <v>4111</v>
          </cell>
          <cell r="F813" t="str">
            <v>BT</v>
          </cell>
          <cell r="G813" t="str">
            <v/>
          </cell>
          <cell r="H813">
            <v>14</v>
          </cell>
          <cell r="I813">
            <v>5</v>
          </cell>
          <cell r="J813">
            <v>0</v>
          </cell>
          <cell r="K813">
            <v>3640000</v>
          </cell>
          <cell r="L813">
            <v>1300000</v>
          </cell>
          <cell r="M813">
            <v>0</v>
          </cell>
          <cell r="N813">
            <v>4940000</v>
          </cell>
        </row>
        <row r="814">
          <cell r="B814" t="str">
            <v>411117</v>
          </cell>
          <cell r="C814" t="str">
            <v>Hoàng Hiền</v>
          </cell>
          <cell r="D814" t="str">
            <v>Mai</v>
          </cell>
          <cell r="E814" t="str">
            <v>4111</v>
          </cell>
          <cell r="F814" t="str">
            <v>BT</v>
          </cell>
          <cell r="G814" t="str">
            <v/>
          </cell>
          <cell r="H814">
            <v>9</v>
          </cell>
          <cell r="I814">
            <v>0</v>
          </cell>
          <cell r="J814">
            <v>0</v>
          </cell>
          <cell r="K814">
            <v>2340000</v>
          </cell>
          <cell r="L814">
            <v>0</v>
          </cell>
          <cell r="M814">
            <v>0</v>
          </cell>
          <cell r="N814">
            <v>2340000</v>
          </cell>
        </row>
        <row r="815">
          <cell r="B815" t="str">
            <v>411118</v>
          </cell>
          <cell r="C815" t="str">
            <v>Lữ Thị Thu</v>
          </cell>
          <cell r="D815" t="str">
            <v>Trang</v>
          </cell>
          <cell r="E815" t="str">
            <v>4111</v>
          </cell>
          <cell r="F815" t="str">
            <v>BT</v>
          </cell>
          <cell r="G815" t="str">
            <v/>
          </cell>
          <cell r="H815">
            <v>11</v>
          </cell>
          <cell r="I815">
            <v>0</v>
          </cell>
          <cell r="J815">
            <v>0</v>
          </cell>
          <cell r="K815">
            <v>2860000</v>
          </cell>
          <cell r="L815">
            <v>0</v>
          </cell>
          <cell r="M815">
            <v>0</v>
          </cell>
          <cell r="N815">
            <v>2860000</v>
          </cell>
        </row>
        <row r="816">
          <cell r="B816" t="str">
            <v>411119</v>
          </cell>
          <cell r="C816" t="str">
            <v>Lăng Thanh</v>
          </cell>
          <cell r="D816" t="str">
            <v>Huyền</v>
          </cell>
          <cell r="E816" t="str">
            <v>4111</v>
          </cell>
          <cell r="F816" t="str">
            <v>BT</v>
          </cell>
          <cell r="G816" t="str">
            <v/>
          </cell>
          <cell r="H816">
            <v>19</v>
          </cell>
          <cell r="I816">
            <v>0</v>
          </cell>
          <cell r="J816">
            <v>0</v>
          </cell>
          <cell r="K816">
            <v>4940000</v>
          </cell>
          <cell r="L816">
            <v>0</v>
          </cell>
          <cell r="M816">
            <v>0</v>
          </cell>
          <cell r="N816">
            <v>4940000</v>
          </cell>
        </row>
        <row r="817">
          <cell r="B817" t="str">
            <v>411120</v>
          </cell>
          <cell r="C817" t="str">
            <v>Lùng Thị Kim</v>
          </cell>
          <cell r="D817" t="str">
            <v>Chi</v>
          </cell>
          <cell r="E817" t="str">
            <v>4111</v>
          </cell>
          <cell r="F817" t="str">
            <v>GHP70</v>
          </cell>
          <cell r="G817" t="str">
            <v/>
          </cell>
          <cell r="H817">
            <v>14</v>
          </cell>
          <cell r="I817">
            <v>0</v>
          </cell>
          <cell r="J817">
            <v>0</v>
          </cell>
          <cell r="K817">
            <v>1092000</v>
          </cell>
          <cell r="L817">
            <v>0</v>
          </cell>
          <cell r="M817">
            <v>0</v>
          </cell>
          <cell r="N817">
            <v>1092000</v>
          </cell>
        </row>
        <row r="818">
          <cell r="B818" t="str">
            <v>411121</v>
          </cell>
          <cell r="C818" t="str">
            <v>Quách Thị</v>
          </cell>
          <cell r="D818" t="str">
            <v>Hồng</v>
          </cell>
          <cell r="E818" t="str">
            <v>4111</v>
          </cell>
          <cell r="F818" t="str">
            <v>MHP</v>
          </cell>
          <cell r="G818" t="str">
            <v/>
          </cell>
          <cell r="H818">
            <v>16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B819" t="str">
            <v>411122</v>
          </cell>
          <cell r="C819" t="str">
            <v>Hà Thị</v>
          </cell>
          <cell r="D819" t="str">
            <v>Phương</v>
          </cell>
          <cell r="E819" t="str">
            <v>4111</v>
          </cell>
          <cell r="F819" t="str">
            <v>BT</v>
          </cell>
          <cell r="G819" t="str">
            <v/>
          </cell>
          <cell r="H819">
            <v>14</v>
          </cell>
          <cell r="I819">
            <v>0</v>
          </cell>
          <cell r="J819">
            <v>0</v>
          </cell>
          <cell r="K819">
            <v>3640000</v>
          </cell>
          <cell r="L819">
            <v>0</v>
          </cell>
          <cell r="M819">
            <v>0</v>
          </cell>
          <cell r="N819">
            <v>3640000</v>
          </cell>
        </row>
        <row r="820">
          <cell r="B820" t="str">
            <v>411123</v>
          </cell>
          <cell r="C820" t="str">
            <v>Liễu Thị</v>
          </cell>
          <cell r="D820" t="str">
            <v>Thúy</v>
          </cell>
          <cell r="E820" t="str">
            <v>4111</v>
          </cell>
          <cell r="F820" t="str">
            <v>MHP</v>
          </cell>
          <cell r="G820" t="str">
            <v/>
          </cell>
          <cell r="H820">
            <v>14</v>
          </cell>
          <cell r="I820">
            <v>3</v>
          </cell>
          <cell r="J820">
            <v>0</v>
          </cell>
          <cell r="K820">
            <v>0</v>
          </cell>
          <cell r="L820">
            <v>780000</v>
          </cell>
          <cell r="M820">
            <v>0</v>
          </cell>
          <cell r="N820">
            <v>780000</v>
          </cell>
        </row>
        <row r="821">
          <cell r="B821" t="str">
            <v>411125</v>
          </cell>
          <cell r="C821" t="str">
            <v>Lê Thị</v>
          </cell>
          <cell r="D821" t="str">
            <v>Trang</v>
          </cell>
          <cell r="E821" t="str">
            <v>4111</v>
          </cell>
          <cell r="F821" t="str">
            <v>MHP</v>
          </cell>
          <cell r="G821" t="str">
            <v/>
          </cell>
          <cell r="H821">
            <v>14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B822" t="str">
            <v>411126</v>
          </cell>
          <cell r="C822" t="str">
            <v>Đặng Thị Thùy</v>
          </cell>
          <cell r="D822" t="str">
            <v>Linh</v>
          </cell>
          <cell r="E822" t="str">
            <v>4111</v>
          </cell>
          <cell r="F822" t="str">
            <v>BT</v>
          </cell>
          <cell r="G822" t="str">
            <v/>
          </cell>
          <cell r="H822">
            <v>11</v>
          </cell>
          <cell r="I822">
            <v>0</v>
          </cell>
          <cell r="J822">
            <v>0</v>
          </cell>
          <cell r="K822">
            <v>2860000</v>
          </cell>
          <cell r="L822">
            <v>0</v>
          </cell>
          <cell r="M822">
            <v>0</v>
          </cell>
          <cell r="N822">
            <v>2860000</v>
          </cell>
        </row>
        <row r="823">
          <cell r="B823" t="str">
            <v>411127</v>
          </cell>
          <cell r="C823" t="str">
            <v>Nguyễn Khánh</v>
          </cell>
          <cell r="D823" t="str">
            <v>Duyên</v>
          </cell>
          <cell r="E823" t="str">
            <v>4111</v>
          </cell>
          <cell r="F823" t="str">
            <v>BT</v>
          </cell>
          <cell r="G823" t="str">
            <v/>
          </cell>
          <cell r="H823">
            <v>14</v>
          </cell>
          <cell r="I823">
            <v>5</v>
          </cell>
          <cell r="J823">
            <v>0</v>
          </cell>
          <cell r="K823">
            <v>3640000</v>
          </cell>
          <cell r="L823">
            <v>1300000</v>
          </cell>
          <cell r="M823">
            <v>0</v>
          </cell>
          <cell r="N823">
            <v>4940000</v>
          </cell>
        </row>
        <row r="824">
          <cell r="B824" t="str">
            <v>411128</v>
          </cell>
          <cell r="C824" t="str">
            <v>Nguyễn Thanh</v>
          </cell>
          <cell r="D824" t="str">
            <v>Uyên</v>
          </cell>
          <cell r="E824" t="str">
            <v>4111</v>
          </cell>
          <cell r="F824" t="str">
            <v>BT</v>
          </cell>
          <cell r="G824" t="str">
            <v/>
          </cell>
          <cell r="H824">
            <v>20</v>
          </cell>
          <cell r="I824">
            <v>0</v>
          </cell>
          <cell r="J824">
            <v>0</v>
          </cell>
          <cell r="K824">
            <v>5200000</v>
          </cell>
          <cell r="L824">
            <v>0</v>
          </cell>
          <cell r="M824">
            <v>0</v>
          </cell>
          <cell r="N824">
            <v>5200000</v>
          </cell>
        </row>
        <row r="825">
          <cell r="B825" t="str">
            <v>411129</v>
          </cell>
          <cell r="C825" t="str">
            <v>Ngô Thùy</v>
          </cell>
          <cell r="D825" t="str">
            <v>Dung</v>
          </cell>
          <cell r="E825" t="str">
            <v>4111</v>
          </cell>
          <cell r="F825" t="str">
            <v>BT</v>
          </cell>
          <cell r="G825" t="str">
            <v/>
          </cell>
          <cell r="H825">
            <v>11</v>
          </cell>
          <cell r="I825">
            <v>8</v>
          </cell>
          <cell r="J825">
            <v>0</v>
          </cell>
          <cell r="K825">
            <v>2860000</v>
          </cell>
          <cell r="L825">
            <v>2080000</v>
          </cell>
          <cell r="M825">
            <v>0</v>
          </cell>
          <cell r="N825">
            <v>4940000</v>
          </cell>
        </row>
        <row r="826">
          <cell r="B826" t="str">
            <v>411130</v>
          </cell>
          <cell r="C826" t="str">
            <v>Trần Huyền</v>
          </cell>
          <cell r="D826" t="str">
            <v>Khánh</v>
          </cell>
          <cell r="E826" t="str">
            <v>4111</v>
          </cell>
          <cell r="F826" t="str">
            <v>BT</v>
          </cell>
          <cell r="G826" t="str">
            <v/>
          </cell>
          <cell r="H826">
            <v>17</v>
          </cell>
          <cell r="I826">
            <v>0</v>
          </cell>
          <cell r="J826">
            <v>0</v>
          </cell>
          <cell r="K826">
            <v>4420000</v>
          </cell>
          <cell r="L826">
            <v>0</v>
          </cell>
          <cell r="M826">
            <v>0</v>
          </cell>
          <cell r="N826">
            <v>4420000</v>
          </cell>
        </row>
        <row r="827">
          <cell r="B827" t="str">
            <v>411131</v>
          </cell>
          <cell r="C827" t="str">
            <v>Mã Thị Hoàng</v>
          </cell>
          <cell r="D827" t="str">
            <v>Anh</v>
          </cell>
          <cell r="E827" t="str">
            <v>4111</v>
          </cell>
          <cell r="F827" t="str">
            <v>BT</v>
          </cell>
          <cell r="G827" t="str">
            <v/>
          </cell>
          <cell r="H827">
            <v>18</v>
          </cell>
          <cell r="I827">
            <v>5</v>
          </cell>
          <cell r="J827">
            <v>0</v>
          </cell>
          <cell r="K827">
            <v>4680000</v>
          </cell>
          <cell r="L827">
            <v>1300000</v>
          </cell>
          <cell r="M827">
            <v>0</v>
          </cell>
          <cell r="N827">
            <v>5980000</v>
          </cell>
        </row>
        <row r="828">
          <cell r="B828" t="str">
            <v>411132</v>
          </cell>
          <cell r="C828" t="str">
            <v>Nguyễn Nhật</v>
          </cell>
          <cell r="D828" t="str">
            <v>Lệ</v>
          </cell>
          <cell r="E828" t="str">
            <v>4111</v>
          </cell>
          <cell r="F828" t="str">
            <v>BT</v>
          </cell>
          <cell r="G828" t="str">
            <v/>
          </cell>
          <cell r="H828">
            <v>13</v>
          </cell>
          <cell r="I828">
            <v>0</v>
          </cell>
          <cell r="J828">
            <v>0</v>
          </cell>
          <cell r="K828">
            <v>3380000</v>
          </cell>
          <cell r="L828">
            <v>0</v>
          </cell>
          <cell r="M828">
            <v>0</v>
          </cell>
          <cell r="N828">
            <v>3380000</v>
          </cell>
        </row>
        <row r="829">
          <cell r="B829" t="str">
            <v>411134</v>
          </cell>
          <cell r="C829" t="str">
            <v>An Ngọc</v>
          </cell>
          <cell r="D829" t="str">
            <v>Huyền</v>
          </cell>
          <cell r="E829" t="str">
            <v>4111</v>
          </cell>
          <cell r="F829" t="str">
            <v>BT</v>
          </cell>
          <cell r="G829" t="str">
            <v/>
          </cell>
          <cell r="H829">
            <v>19</v>
          </cell>
          <cell r="I829">
            <v>0</v>
          </cell>
          <cell r="J829">
            <v>0</v>
          </cell>
          <cell r="K829">
            <v>4940000</v>
          </cell>
          <cell r="L829">
            <v>0</v>
          </cell>
          <cell r="M829">
            <v>0</v>
          </cell>
          <cell r="N829">
            <v>4940000</v>
          </cell>
        </row>
        <row r="830">
          <cell r="B830" t="str">
            <v>411135</v>
          </cell>
          <cell r="C830" t="str">
            <v>Nguyễn Hoài Khánh</v>
          </cell>
          <cell r="D830" t="str">
            <v>Linh</v>
          </cell>
          <cell r="E830" t="str">
            <v>4111</v>
          </cell>
          <cell r="F830" t="str">
            <v>BT</v>
          </cell>
          <cell r="G830" t="str">
            <v/>
          </cell>
          <cell r="H830">
            <v>8</v>
          </cell>
          <cell r="I830">
            <v>0</v>
          </cell>
          <cell r="J830">
            <v>0</v>
          </cell>
          <cell r="K830">
            <v>2080000</v>
          </cell>
          <cell r="L830">
            <v>0</v>
          </cell>
          <cell r="M830">
            <v>0</v>
          </cell>
          <cell r="N830">
            <v>2080000</v>
          </cell>
        </row>
        <row r="831">
          <cell r="B831" t="str">
            <v>411136</v>
          </cell>
          <cell r="C831" t="str">
            <v>Nguyễn Thanh</v>
          </cell>
          <cell r="D831" t="str">
            <v>Thảo</v>
          </cell>
          <cell r="E831" t="str">
            <v>4111</v>
          </cell>
          <cell r="F831" t="str">
            <v>BT</v>
          </cell>
          <cell r="G831" t="str">
            <v/>
          </cell>
          <cell r="H831">
            <v>12</v>
          </cell>
          <cell r="I831">
            <v>0</v>
          </cell>
          <cell r="J831">
            <v>0</v>
          </cell>
          <cell r="K831">
            <v>3120000</v>
          </cell>
          <cell r="L831">
            <v>0</v>
          </cell>
          <cell r="M831">
            <v>0</v>
          </cell>
          <cell r="N831">
            <v>3120000</v>
          </cell>
        </row>
        <row r="832">
          <cell r="B832" t="str">
            <v>411137</v>
          </cell>
          <cell r="C832" t="str">
            <v>Nguyễn Thị</v>
          </cell>
          <cell r="D832" t="str">
            <v>Thùy</v>
          </cell>
          <cell r="E832" t="str">
            <v>4111</v>
          </cell>
          <cell r="F832" t="str">
            <v>BT</v>
          </cell>
          <cell r="G832" t="str">
            <v/>
          </cell>
          <cell r="H832">
            <v>12</v>
          </cell>
          <cell r="I832">
            <v>0</v>
          </cell>
          <cell r="J832">
            <v>0</v>
          </cell>
          <cell r="K832">
            <v>3120000</v>
          </cell>
          <cell r="L832">
            <v>0</v>
          </cell>
          <cell r="M832">
            <v>0</v>
          </cell>
          <cell r="N832">
            <v>3120000</v>
          </cell>
        </row>
        <row r="833">
          <cell r="B833" t="str">
            <v>411138</v>
          </cell>
          <cell r="C833" t="str">
            <v>Trần Thu</v>
          </cell>
          <cell r="D833" t="str">
            <v>Huyền</v>
          </cell>
          <cell r="E833" t="str">
            <v>4111</v>
          </cell>
          <cell r="F833" t="str">
            <v>BT</v>
          </cell>
          <cell r="G833" t="str">
            <v/>
          </cell>
          <cell r="H833">
            <v>14</v>
          </cell>
          <cell r="I833">
            <v>5</v>
          </cell>
          <cell r="J833">
            <v>0</v>
          </cell>
          <cell r="K833">
            <v>3640000</v>
          </cell>
          <cell r="L833">
            <v>1300000</v>
          </cell>
          <cell r="M833">
            <v>0</v>
          </cell>
          <cell r="N833">
            <v>4940000</v>
          </cell>
        </row>
        <row r="834">
          <cell r="B834" t="str">
            <v>411139</v>
          </cell>
          <cell r="C834" t="str">
            <v>Nguyễn Thuỳ</v>
          </cell>
          <cell r="D834" t="str">
            <v>Nhung</v>
          </cell>
          <cell r="E834" t="str">
            <v>4111</v>
          </cell>
          <cell r="F834" t="str">
            <v>BT</v>
          </cell>
          <cell r="G834" t="str">
            <v/>
          </cell>
          <cell r="H834">
            <v>10</v>
          </cell>
          <cell r="I834">
            <v>0</v>
          </cell>
          <cell r="J834">
            <v>0</v>
          </cell>
          <cell r="K834">
            <v>2600000</v>
          </cell>
          <cell r="L834">
            <v>0</v>
          </cell>
          <cell r="M834">
            <v>0</v>
          </cell>
          <cell r="N834">
            <v>2600000</v>
          </cell>
        </row>
        <row r="835">
          <cell r="B835" t="str">
            <v>411140</v>
          </cell>
          <cell r="C835" t="str">
            <v>Lại Thị Khánh</v>
          </cell>
          <cell r="D835" t="str">
            <v>Linh</v>
          </cell>
          <cell r="E835" t="str">
            <v>4111</v>
          </cell>
          <cell r="F835" t="str">
            <v>BT</v>
          </cell>
          <cell r="G835" t="str">
            <v/>
          </cell>
          <cell r="H835">
            <v>7</v>
          </cell>
          <cell r="I835">
            <v>0</v>
          </cell>
          <cell r="J835">
            <v>0</v>
          </cell>
          <cell r="K835">
            <v>1820000</v>
          </cell>
          <cell r="L835">
            <v>0</v>
          </cell>
          <cell r="M835">
            <v>0</v>
          </cell>
          <cell r="N835">
            <v>1820000</v>
          </cell>
        </row>
        <row r="836">
          <cell r="B836" t="str">
            <v>411141</v>
          </cell>
          <cell r="C836" t="str">
            <v>Đào Thị Thùy</v>
          </cell>
          <cell r="D836" t="str">
            <v>Linh</v>
          </cell>
          <cell r="E836" t="str">
            <v>4111</v>
          </cell>
          <cell r="F836" t="str">
            <v>BT</v>
          </cell>
          <cell r="G836" t="str">
            <v/>
          </cell>
          <cell r="H836">
            <v>13</v>
          </cell>
          <cell r="I836">
            <v>3</v>
          </cell>
          <cell r="J836">
            <v>0</v>
          </cell>
          <cell r="K836">
            <v>3380000</v>
          </cell>
          <cell r="L836">
            <v>780000</v>
          </cell>
          <cell r="M836">
            <v>0</v>
          </cell>
          <cell r="N836">
            <v>4160000</v>
          </cell>
        </row>
        <row r="837">
          <cell r="B837" t="str">
            <v>411142</v>
          </cell>
          <cell r="C837" t="str">
            <v>Lê Thị Thanh</v>
          </cell>
          <cell r="D837" t="str">
            <v>Hà</v>
          </cell>
          <cell r="E837" t="str">
            <v>4111</v>
          </cell>
          <cell r="F837" t="str">
            <v>BT</v>
          </cell>
          <cell r="G837" t="str">
            <v/>
          </cell>
          <cell r="H837">
            <v>17</v>
          </cell>
          <cell r="I837">
            <v>0</v>
          </cell>
          <cell r="J837">
            <v>0</v>
          </cell>
          <cell r="K837">
            <v>4420000</v>
          </cell>
          <cell r="L837">
            <v>0</v>
          </cell>
          <cell r="M837">
            <v>0</v>
          </cell>
          <cell r="N837">
            <v>4420000</v>
          </cell>
        </row>
        <row r="838">
          <cell r="B838" t="str">
            <v>411143</v>
          </cell>
          <cell r="C838" t="str">
            <v>Nguyễn Thị</v>
          </cell>
          <cell r="D838" t="str">
            <v>Ngọc</v>
          </cell>
          <cell r="E838" t="str">
            <v>4111</v>
          </cell>
          <cell r="F838" t="str">
            <v>BT</v>
          </cell>
          <cell r="G838" t="str">
            <v/>
          </cell>
          <cell r="H838">
            <v>4</v>
          </cell>
          <cell r="I838">
            <v>0</v>
          </cell>
          <cell r="J838">
            <v>0</v>
          </cell>
          <cell r="K838">
            <v>1040000</v>
          </cell>
          <cell r="L838">
            <v>0</v>
          </cell>
          <cell r="M838">
            <v>0</v>
          </cell>
          <cell r="N838">
            <v>1040000</v>
          </cell>
        </row>
        <row r="839">
          <cell r="B839" t="str">
            <v>411144</v>
          </cell>
          <cell r="C839" t="str">
            <v>Nguyễn Ngọc</v>
          </cell>
          <cell r="D839" t="str">
            <v>Hiếu</v>
          </cell>
          <cell r="E839" t="str">
            <v>4111</v>
          </cell>
          <cell r="F839" t="str">
            <v>BT</v>
          </cell>
          <cell r="G839" t="str">
            <v/>
          </cell>
          <cell r="H839">
            <v>15</v>
          </cell>
          <cell r="I839">
            <v>0</v>
          </cell>
          <cell r="J839">
            <v>0</v>
          </cell>
          <cell r="K839">
            <v>3900000</v>
          </cell>
          <cell r="L839">
            <v>0</v>
          </cell>
          <cell r="M839">
            <v>0</v>
          </cell>
          <cell r="N839">
            <v>3900000</v>
          </cell>
        </row>
        <row r="840">
          <cell r="B840" t="str">
            <v>411145</v>
          </cell>
          <cell r="C840" t="str">
            <v>Hoàng Thị</v>
          </cell>
          <cell r="D840" t="str">
            <v>Thủy</v>
          </cell>
          <cell r="E840" t="str">
            <v>4111</v>
          </cell>
          <cell r="F840" t="str">
            <v>BT</v>
          </cell>
          <cell r="G840" t="str">
            <v/>
          </cell>
          <cell r="H840">
            <v>7</v>
          </cell>
          <cell r="I840">
            <v>0</v>
          </cell>
          <cell r="J840">
            <v>0</v>
          </cell>
          <cell r="K840">
            <v>1820000</v>
          </cell>
          <cell r="L840">
            <v>0</v>
          </cell>
          <cell r="M840">
            <v>0</v>
          </cell>
          <cell r="N840">
            <v>1820000</v>
          </cell>
        </row>
        <row r="841">
          <cell r="B841" t="str">
            <v>411146</v>
          </cell>
          <cell r="C841" t="str">
            <v>Dương Đặng Khánh</v>
          </cell>
          <cell r="D841" t="str">
            <v>Linh</v>
          </cell>
          <cell r="E841" t="str">
            <v>4111</v>
          </cell>
          <cell r="F841" t="str">
            <v>BT</v>
          </cell>
          <cell r="G841" t="str">
            <v/>
          </cell>
          <cell r="H841">
            <v>17</v>
          </cell>
          <cell r="I841">
            <v>0</v>
          </cell>
          <cell r="J841">
            <v>0</v>
          </cell>
          <cell r="K841">
            <v>4420000</v>
          </cell>
          <cell r="L841">
            <v>0</v>
          </cell>
          <cell r="M841">
            <v>0</v>
          </cell>
          <cell r="N841">
            <v>4420000</v>
          </cell>
        </row>
        <row r="842">
          <cell r="B842" t="str">
            <v>411147</v>
          </cell>
          <cell r="C842" t="str">
            <v>Bùi Thị Quỳnh</v>
          </cell>
          <cell r="D842" t="str">
            <v>Chi</v>
          </cell>
          <cell r="E842" t="str">
            <v>4111</v>
          </cell>
          <cell r="F842" t="str">
            <v>BT</v>
          </cell>
          <cell r="G842" t="str">
            <v/>
          </cell>
          <cell r="H842">
            <v>19</v>
          </cell>
          <cell r="I842">
            <v>0</v>
          </cell>
          <cell r="J842">
            <v>0</v>
          </cell>
          <cell r="K842">
            <v>4940000</v>
          </cell>
          <cell r="L842">
            <v>0</v>
          </cell>
          <cell r="M842">
            <v>0</v>
          </cell>
          <cell r="N842">
            <v>4940000</v>
          </cell>
        </row>
        <row r="843">
          <cell r="B843" t="str">
            <v>411148</v>
          </cell>
          <cell r="C843" t="str">
            <v>Nguyễn Thị Phương</v>
          </cell>
          <cell r="D843" t="str">
            <v>Anh</v>
          </cell>
          <cell r="E843" t="str">
            <v>4111</v>
          </cell>
          <cell r="F843" t="str">
            <v>BT</v>
          </cell>
          <cell r="G843" t="str">
            <v/>
          </cell>
          <cell r="H843">
            <v>13</v>
          </cell>
          <cell r="I843">
            <v>0</v>
          </cell>
          <cell r="J843">
            <v>0</v>
          </cell>
          <cell r="K843">
            <v>3380000</v>
          </cell>
          <cell r="L843">
            <v>0</v>
          </cell>
          <cell r="M843">
            <v>0</v>
          </cell>
          <cell r="N843">
            <v>3380000</v>
          </cell>
        </row>
        <row r="844">
          <cell r="B844" t="str">
            <v>411149</v>
          </cell>
          <cell r="C844" t="str">
            <v>Hoàng Thị</v>
          </cell>
          <cell r="D844" t="str">
            <v>Thảo</v>
          </cell>
          <cell r="E844" t="str">
            <v>4111</v>
          </cell>
          <cell r="F844" t="str">
            <v>MHP</v>
          </cell>
          <cell r="G844" t="str">
            <v/>
          </cell>
          <cell r="H844">
            <v>9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B845" t="str">
            <v>411150</v>
          </cell>
          <cell r="C845" t="str">
            <v>Nông Thúy</v>
          </cell>
          <cell r="D845" t="str">
            <v>Ly</v>
          </cell>
          <cell r="E845" t="str">
            <v>4111</v>
          </cell>
          <cell r="F845" t="str">
            <v>BT</v>
          </cell>
          <cell r="G845" t="str">
            <v/>
          </cell>
          <cell r="H845">
            <v>12</v>
          </cell>
          <cell r="I845">
            <v>5</v>
          </cell>
          <cell r="J845">
            <v>0</v>
          </cell>
          <cell r="K845">
            <v>3120000</v>
          </cell>
          <cell r="L845">
            <v>1300000</v>
          </cell>
          <cell r="M845">
            <v>0</v>
          </cell>
          <cell r="N845">
            <v>4420000</v>
          </cell>
        </row>
        <row r="846">
          <cell r="B846" t="str">
            <v>411151</v>
          </cell>
          <cell r="C846" t="str">
            <v>Phùng Thị</v>
          </cell>
          <cell r="D846" t="str">
            <v>Oanh</v>
          </cell>
          <cell r="E846" t="str">
            <v>4111</v>
          </cell>
          <cell r="F846" t="str">
            <v>MHP</v>
          </cell>
          <cell r="G846" t="str">
            <v/>
          </cell>
          <cell r="H846">
            <v>20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B847" t="str">
            <v>411152</v>
          </cell>
          <cell r="C847" t="str">
            <v>Vì Thị</v>
          </cell>
          <cell r="D847" t="str">
            <v>Thanh</v>
          </cell>
          <cell r="E847" t="str">
            <v>4111</v>
          </cell>
          <cell r="F847" t="str">
            <v>CT</v>
          </cell>
          <cell r="G847" t="str">
            <v/>
          </cell>
          <cell r="H847">
            <v>19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B848" t="str">
            <v>411153</v>
          </cell>
          <cell r="C848" t="str">
            <v>Lê Diệu</v>
          </cell>
          <cell r="D848" t="str">
            <v>Linh</v>
          </cell>
          <cell r="E848" t="str">
            <v>4111</v>
          </cell>
          <cell r="F848" t="str">
            <v>BT</v>
          </cell>
          <cell r="G848" t="str">
            <v/>
          </cell>
          <cell r="H848">
            <v>14</v>
          </cell>
          <cell r="I848">
            <v>0</v>
          </cell>
          <cell r="J848">
            <v>0</v>
          </cell>
          <cell r="K848">
            <v>3640000</v>
          </cell>
          <cell r="L848">
            <v>0</v>
          </cell>
          <cell r="M848">
            <v>0</v>
          </cell>
          <cell r="N848">
            <v>3640000</v>
          </cell>
        </row>
        <row r="849">
          <cell r="B849" t="str">
            <v>411201</v>
          </cell>
          <cell r="C849" t="str">
            <v>Đào Minh</v>
          </cell>
          <cell r="D849" t="str">
            <v>Thắng</v>
          </cell>
          <cell r="E849" t="str">
            <v>4112</v>
          </cell>
          <cell r="F849" t="str">
            <v>BT</v>
          </cell>
          <cell r="G849" t="str">
            <v/>
          </cell>
          <cell r="H849">
            <v>12</v>
          </cell>
          <cell r="I849">
            <v>0</v>
          </cell>
          <cell r="J849">
            <v>0</v>
          </cell>
          <cell r="K849">
            <v>3120000</v>
          </cell>
          <cell r="L849">
            <v>0</v>
          </cell>
          <cell r="M849">
            <v>0</v>
          </cell>
          <cell r="N849">
            <v>3120000</v>
          </cell>
        </row>
        <row r="850">
          <cell r="B850" t="str">
            <v>411202</v>
          </cell>
          <cell r="C850" t="str">
            <v>Nguyễn Thị</v>
          </cell>
          <cell r="D850" t="str">
            <v>Ngọc</v>
          </cell>
          <cell r="E850" t="str">
            <v>4112</v>
          </cell>
          <cell r="F850" t="str">
            <v>BT</v>
          </cell>
          <cell r="G850" t="str">
            <v/>
          </cell>
          <cell r="H850">
            <v>12</v>
          </cell>
          <cell r="I850">
            <v>0</v>
          </cell>
          <cell r="J850">
            <v>0</v>
          </cell>
          <cell r="K850">
            <v>3120000</v>
          </cell>
          <cell r="L850">
            <v>0</v>
          </cell>
          <cell r="M850">
            <v>0</v>
          </cell>
          <cell r="N850">
            <v>3120000</v>
          </cell>
        </row>
        <row r="851">
          <cell r="B851" t="str">
            <v>411203</v>
          </cell>
          <cell r="C851" t="str">
            <v>Nguyễn Mạnh</v>
          </cell>
          <cell r="D851" t="str">
            <v>Việt</v>
          </cell>
          <cell r="E851" t="str">
            <v>4112</v>
          </cell>
          <cell r="F851" t="str">
            <v>BT</v>
          </cell>
          <cell r="G851" t="str">
            <v/>
          </cell>
          <cell r="H851">
            <v>9</v>
          </cell>
          <cell r="I851">
            <v>0</v>
          </cell>
          <cell r="J851">
            <v>0</v>
          </cell>
          <cell r="K851">
            <v>2340000</v>
          </cell>
          <cell r="L851">
            <v>0</v>
          </cell>
          <cell r="M851">
            <v>0</v>
          </cell>
          <cell r="N851">
            <v>2340000</v>
          </cell>
        </row>
        <row r="852">
          <cell r="B852" t="str">
            <v>411204</v>
          </cell>
          <cell r="C852" t="str">
            <v>Nguyễn Thị</v>
          </cell>
          <cell r="D852" t="str">
            <v>Linh</v>
          </cell>
          <cell r="E852" t="str">
            <v>4112</v>
          </cell>
          <cell r="F852" t="str">
            <v>BT</v>
          </cell>
          <cell r="G852" t="str">
            <v/>
          </cell>
          <cell r="H852">
            <v>14</v>
          </cell>
          <cell r="I852">
            <v>0</v>
          </cell>
          <cell r="J852">
            <v>0</v>
          </cell>
          <cell r="K852">
            <v>3640000</v>
          </cell>
          <cell r="L852">
            <v>0</v>
          </cell>
          <cell r="M852">
            <v>0</v>
          </cell>
          <cell r="N852">
            <v>3640000</v>
          </cell>
        </row>
        <row r="853">
          <cell r="B853" t="str">
            <v>411205</v>
          </cell>
          <cell r="C853" t="str">
            <v>Phan Ngọc</v>
          </cell>
          <cell r="D853" t="str">
            <v>Bảo</v>
          </cell>
          <cell r="E853" t="str">
            <v>4112</v>
          </cell>
          <cell r="F853" t="str">
            <v>BT</v>
          </cell>
          <cell r="G853" t="str">
            <v/>
          </cell>
          <cell r="H853">
            <v>9</v>
          </cell>
          <cell r="I853">
            <v>0</v>
          </cell>
          <cell r="J853">
            <v>0</v>
          </cell>
          <cell r="K853">
            <v>2340000</v>
          </cell>
          <cell r="L853">
            <v>0</v>
          </cell>
          <cell r="M853">
            <v>0</v>
          </cell>
          <cell r="N853">
            <v>2340000</v>
          </cell>
        </row>
        <row r="854">
          <cell r="B854" t="str">
            <v>411206</v>
          </cell>
          <cell r="C854" t="str">
            <v>Đỗ Kỳ</v>
          </cell>
          <cell r="D854" t="str">
            <v>Anh</v>
          </cell>
          <cell r="E854" t="str">
            <v>4112</v>
          </cell>
          <cell r="F854" t="str">
            <v>BT</v>
          </cell>
          <cell r="G854" t="str">
            <v/>
          </cell>
          <cell r="H854">
            <v>11</v>
          </cell>
          <cell r="I854">
            <v>0</v>
          </cell>
          <cell r="J854">
            <v>0</v>
          </cell>
          <cell r="K854">
            <v>2860000</v>
          </cell>
          <cell r="L854">
            <v>0</v>
          </cell>
          <cell r="M854">
            <v>0</v>
          </cell>
          <cell r="N854">
            <v>2860000</v>
          </cell>
        </row>
        <row r="855">
          <cell r="B855" t="str">
            <v>411208</v>
          </cell>
          <cell r="C855" t="str">
            <v>Nguyễn Ngọc</v>
          </cell>
          <cell r="D855" t="str">
            <v>Quỳnh</v>
          </cell>
          <cell r="E855" t="str">
            <v>4112</v>
          </cell>
          <cell r="F855" t="str">
            <v>BT</v>
          </cell>
          <cell r="G855" t="str">
            <v/>
          </cell>
          <cell r="H855">
            <v>16</v>
          </cell>
          <cell r="I855">
            <v>0</v>
          </cell>
          <cell r="J855">
            <v>0</v>
          </cell>
          <cell r="K855">
            <v>4160000</v>
          </cell>
          <cell r="L855">
            <v>0</v>
          </cell>
          <cell r="M855">
            <v>0</v>
          </cell>
          <cell r="N855">
            <v>4160000</v>
          </cell>
        </row>
        <row r="856">
          <cell r="B856" t="str">
            <v>411209</v>
          </cell>
          <cell r="C856" t="str">
            <v>Hoàng Thị</v>
          </cell>
          <cell r="D856" t="str">
            <v>Quỳnh</v>
          </cell>
          <cell r="E856" t="str">
            <v>4112</v>
          </cell>
          <cell r="F856" t="str">
            <v>MHP</v>
          </cell>
          <cell r="G856" t="str">
            <v/>
          </cell>
          <cell r="H856">
            <v>9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B857" t="str">
            <v>411210</v>
          </cell>
          <cell r="C857" t="str">
            <v>Nguyễn Thị</v>
          </cell>
          <cell r="D857" t="str">
            <v>An</v>
          </cell>
          <cell r="E857" t="str">
            <v>4112</v>
          </cell>
          <cell r="F857" t="str">
            <v>BT</v>
          </cell>
          <cell r="G857" t="str">
            <v/>
          </cell>
          <cell r="H857">
            <v>9</v>
          </cell>
          <cell r="I857">
            <v>0</v>
          </cell>
          <cell r="J857">
            <v>0</v>
          </cell>
          <cell r="K857">
            <v>2340000</v>
          </cell>
          <cell r="L857">
            <v>0</v>
          </cell>
          <cell r="M857">
            <v>0</v>
          </cell>
          <cell r="N857">
            <v>2340000</v>
          </cell>
        </row>
        <row r="858">
          <cell r="B858" t="str">
            <v>411211</v>
          </cell>
          <cell r="C858" t="str">
            <v>Đoàn Hải</v>
          </cell>
          <cell r="D858" t="str">
            <v>Ly</v>
          </cell>
          <cell r="E858" t="str">
            <v>4112</v>
          </cell>
          <cell r="F858" t="str">
            <v>BT</v>
          </cell>
          <cell r="G858" t="str">
            <v/>
          </cell>
          <cell r="H858">
            <v>15</v>
          </cell>
          <cell r="I858">
            <v>0</v>
          </cell>
          <cell r="J858">
            <v>0</v>
          </cell>
          <cell r="K858">
            <v>3900000</v>
          </cell>
          <cell r="L858">
            <v>0</v>
          </cell>
          <cell r="M858">
            <v>0</v>
          </cell>
          <cell r="N858">
            <v>3900000</v>
          </cell>
        </row>
        <row r="859">
          <cell r="B859" t="str">
            <v>411212</v>
          </cell>
          <cell r="C859" t="str">
            <v>Nguyễn Phương</v>
          </cell>
          <cell r="D859" t="str">
            <v>Thảo</v>
          </cell>
          <cell r="E859" t="str">
            <v>4112</v>
          </cell>
          <cell r="F859" t="str">
            <v>BT</v>
          </cell>
          <cell r="G859" t="str">
            <v/>
          </cell>
          <cell r="H859">
            <v>18</v>
          </cell>
          <cell r="I859">
            <v>0</v>
          </cell>
          <cell r="J859">
            <v>0</v>
          </cell>
          <cell r="K859">
            <v>4680000</v>
          </cell>
          <cell r="L859">
            <v>0</v>
          </cell>
          <cell r="M859">
            <v>0</v>
          </cell>
          <cell r="N859">
            <v>4680000</v>
          </cell>
        </row>
        <row r="860">
          <cell r="B860" t="str">
            <v>411213</v>
          </cell>
          <cell r="C860" t="str">
            <v>Lê Phúc</v>
          </cell>
          <cell r="D860" t="str">
            <v>Lộc</v>
          </cell>
          <cell r="E860" t="str">
            <v>4112</v>
          </cell>
          <cell r="F860" t="str">
            <v>BT</v>
          </cell>
          <cell r="G860" t="str">
            <v/>
          </cell>
          <cell r="H860">
            <v>18</v>
          </cell>
          <cell r="I860">
            <v>0</v>
          </cell>
          <cell r="J860">
            <v>0</v>
          </cell>
          <cell r="K860">
            <v>4680000</v>
          </cell>
          <cell r="L860">
            <v>0</v>
          </cell>
          <cell r="M860">
            <v>0</v>
          </cell>
          <cell r="N860">
            <v>4680000</v>
          </cell>
        </row>
        <row r="861">
          <cell r="B861" t="str">
            <v>411214</v>
          </cell>
          <cell r="C861" t="str">
            <v>Lưu Thục</v>
          </cell>
          <cell r="D861" t="str">
            <v>Trinh</v>
          </cell>
          <cell r="E861" t="str">
            <v>4112</v>
          </cell>
          <cell r="F861" t="str">
            <v>BT</v>
          </cell>
          <cell r="G861" t="str">
            <v/>
          </cell>
          <cell r="H861">
            <v>15</v>
          </cell>
          <cell r="I861">
            <v>0</v>
          </cell>
          <cell r="J861">
            <v>0</v>
          </cell>
          <cell r="K861">
            <v>3900000</v>
          </cell>
          <cell r="L861">
            <v>0</v>
          </cell>
          <cell r="M861">
            <v>0</v>
          </cell>
          <cell r="N861">
            <v>3900000</v>
          </cell>
        </row>
        <row r="862">
          <cell r="B862" t="str">
            <v>411216</v>
          </cell>
          <cell r="C862" t="str">
            <v>Hà Thị</v>
          </cell>
          <cell r="D862" t="str">
            <v>Nhung</v>
          </cell>
          <cell r="E862" t="str">
            <v>4112</v>
          </cell>
          <cell r="F862" t="str">
            <v>BT</v>
          </cell>
          <cell r="G862" t="str">
            <v/>
          </cell>
          <cell r="H862">
            <v>10</v>
          </cell>
          <cell r="I862">
            <v>0</v>
          </cell>
          <cell r="J862">
            <v>0</v>
          </cell>
          <cell r="K862">
            <v>2600000</v>
          </cell>
          <cell r="L862">
            <v>0</v>
          </cell>
          <cell r="M862">
            <v>0</v>
          </cell>
          <cell r="N862">
            <v>2600000</v>
          </cell>
        </row>
        <row r="863">
          <cell r="B863" t="str">
            <v>411217</v>
          </cell>
          <cell r="C863" t="str">
            <v>Lang Thị</v>
          </cell>
          <cell r="D863" t="str">
            <v>Tình</v>
          </cell>
          <cell r="E863" t="str">
            <v>4112</v>
          </cell>
          <cell r="F863" t="str">
            <v>MHP</v>
          </cell>
          <cell r="G863" t="str">
            <v/>
          </cell>
          <cell r="H863">
            <v>15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B864" t="str">
            <v>411218</v>
          </cell>
          <cell r="C864" t="str">
            <v>Trịnh Thị</v>
          </cell>
          <cell r="D864" t="str">
            <v>Linh</v>
          </cell>
          <cell r="E864" t="str">
            <v>4112</v>
          </cell>
          <cell r="F864" t="str">
            <v>BT</v>
          </cell>
          <cell r="G864" t="str">
            <v/>
          </cell>
          <cell r="H864">
            <v>17</v>
          </cell>
          <cell r="I864">
            <v>0</v>
          </cell>
          <cell r="J864">
            <v>0</v>
          </cell>
          <cell r="K864">
            <v>4420000</v>
          </cell>
          <cell r="L864">
            <v>0</v>
          </cell>
          <cell r="M864">
            <v>0</v>
          </cell>
          <cell r="N864">
            <v>4420000</v>
          </cell>
        </row>
        <row r="865">
          <cell r="B865" t="str">
            <v>411220</v>
          </cell>
          <cell r="C865" t="str">
            <v>Nguyễn Thị Huyền</v>
          </cell>
          <cell r="D865" t="str">
            <v>Trang</v>
          </cell>
          <cell r="E865" t="str">
            <v>4112</v>
          </cell>
          <cell r="F865" t="str">
            <v>BT</v>
          </cell>
          <cell r="G865" t="str">
            <v/>
          </cell>
          <cell r="H865">
            <v>17</v>
          </cell>
          <cell r="I865">
            <v>0</v>
          </cell>
          <cell r="J865">
            <v>0</v>
          </cell>
          <cell r="K865">
            <v>4420000</v>
          </cell>
          <cell r="L865">
            <v>0</v>
          </cell>
          <cell r="M865">
            <v>0</v>
          </cell>
          <cell r="N865">
            <v>4420000</v>
          </cell>
        </row>
        <row r="866">
          <cell r="B866" t="str">
            <v>411221</v>
          </cell>
          <cell r="C866" t="str">
            <v>Nguyễn Thị</v>
          </cell>
          <cell r="D866" t="str">
            <v>Loan</v>
          </cell>
          <cell r="E866" t="str">
            <v>4112</v>
          </cell>
          <cell r="F866" t="str">
            <v>BT</v>
          </cell>
          <cell r="G866" t="str">
            <v/>
          </cell>
          <cell r="H866">
            <v>8</v>
          </cell>
          <cell r="I866">
            <v>0</v>
          </cell>
          <cell r="J866">
            <v>0</v>
          </cell>
          <cell r="K866">
            <v>2080000</v>
          </cell>
          <cell r="L866">
            <v>0</v>
          </cell>
          <cell r="M866">
            <v>0</v>
          </cell>
          <cell r="N866">
            <v>2080000</v>
          </cell>
        </row>
        <row r="867">
          <cell r="B867" t="str">
            <v>411222</v>
          </cell>
          <cell r="C867" t="str">
            <v>Nông Thị</v>
          </cell>
          <cell r="D867" t="str">
            <v>Hoài</v>
          </cell>
          <cell r="E867" t="str">
            <v>4112</v>
          </cell>
          <cell r="F867" t="str">
            <v>GHP70</v>
          </cell>
          <cell r="G867" t="str">
            <v/>
          </cell>
          <cell r="H867">
            <v>6</v>
          </cell>
          <cell r="I867">
            <v>0</v>
          </cell>
          <cell r="J867">
            <v>0</v>
          </cell>
          <cell r="K867">
            <v>468000</v>
          </cell>
          <cell r="L867">
            <v>0</v>
          </cell>
          <cell r="M867">
            <v>0</v>
          </cell>
          <cell r="N867">
            <v>468000</v>
          </cell>
        </row>
        <row r="868">
          <cell r="B868" t="str">
            <v>411223</v>
          </cell>
          <cell r="C868" t="str">
            <v>Nguyễn Thị</v>
          </cell>
          <cell r="D868" t="str">
            <v>Bích</v>
          </cell>
          <cell r="E868" t="str">
            <v>4112</v>
          </cell>
          <cell r="F868" t="str">
            <v>BT</v>
          </cell>
          <cell r="G868" t="str">
            <v/>
          </cell>
          <cell r="H868">
            <v>6</v>
          </cell>
          <cell r="I868">
            <v>0</v>
          </cell>
          <cell r="J868">
            <v>0</v>
          </cell>
          <cell r="K868">
            <v>1560000</v>
          </cell>
          <cell r="L868">
            <v>0</v>
          </cell>
          <cell r="M868">
            <v>0</v>
          </cell>
          <cell r="N868">
            <v>1560000</v>
          </cell>
        </row>
        <row r="869">
          <cell r="B869" t="str">
            <v>411225</v>
          </cell>
          <cell r="C869" t="str">
            <v>Quàng Thị</v>
          </cell>
          <cell r="D869" t="str">
            <v>Duyên</v>
          </cell>
          <cell r="E869" t="str">
            <v>4112</v>
          </cell>
          <cell r="F869" t="str">
            <v>BT</v>
          </cell>
          <cell r="G869" t="str">
            <v/>
          </cell>
          <cell r="H869">
            <v>20</v>
          </cell>
          <cell r="I869">
            <v>0</v>
          </cell>
          <cell r="J869">
            <v>0</v>
          </cell>
          <cell r="K869">
            <v>5200000</v>
          </cell>
          <cell r="L869">
            <v>0</v>
          </cell>
          <cell r="M869">
            <v>0</v>
          </cell>
          <cell r="N869">
            <v>5200000</v>
          </cell>
        </row>
        <row r="870">
          <cell r="B870" t="str">
            <v>411226</v>
          </cell>
          <cell r="C870" t="str">
            <v>Chu Thuý</v>
          </cell>
          <cell r="D870" t="str">
            <v>Lan</v>
          </cell>
          <cell r="E870" t="str">
            <v>4112</v>
          </cell>
          <cell r="F870" t="str">
            <v>MHP</v>
          </cell>
          <cell r="G870" t="str">
            <v/>
          </cell>
          <cell r="H870">
            <v>13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B871" t="str">
            <v>411227</v>
          </cell>
          <cell r="C871" t="str">
            <v>Nguyễn Mai</v>
          </cell>
          <cell r="D871" t="str">
            <v>Linh</v>
          </cell>
          <cell r="E871" t="str">
            <v>4112</v>
          </cell>
          <cell r="F871" t="str">
            <v>BT</v>
          </cell>
          <cell r="G871" t="str">
            <v/>
          </cell>
          <cell r="H871">
            <v>16</v>
          </cell>
          <cell r="I871">
            <v>0</v>
          </cell>
          <cell r="J871">
            <v>0</v>
          </cell>
          <cell r="K871">
            <v>4160000</v>
          </cell>
          <cell r="L871">
            <v>0</v>
          </cell>
          <cell r="M871">
            <v>0</v>
          </cell>
          <cell r="N871">
            <v>4160000</v>
          </cell>
        </row>
        <row r="872">
          <cell r="B872" t="str">
            <v>411228</v>
          </cell>
          <cell r="C872" t="str">
            <v>Nguyễn Thị</v>
          </cell>
          <cell r="D872" t="str">
            <v>Hồng</v>
          </cell>
          <cell r="E872" t="str">
            <v>4112</v>
          </cell>
          <cell r="F872" t="str">
            <v>BT</v>
          </cell>
          <cell r="G872" t="str">
            <v/>
          </cell>
          <cell r="H872">
            <v>11</v>
          </cell>
          <cell r="I872">
            <v>0</v>
          </cell>
          <cell r="J872">
            <v>0</v>
          </cell>
          <cell r="K872">
            <v>2860000</v>
          </cell>
          <cell r="L872">
            <v>0</v>
          </cell>
          <cell r="M872">
            <v>0</v>
          </cell>
          <cell r="N872">
            <v>2860000</v>
          </cell>
        </row>
        <row r="873">
          <cell r="B873" t="str">
            <v>411229</v>
          </cell>
          <cell r="C873" t="str">
            <v>Hoàng Trung</v>
          </cell>
          <cell r="D873" t="str">
            <v>Kiên</v>
          </cell>
          <cell r="E873" t="str">
            <v>4112</v>
          </cell>
          <cell r="F873" t="str">
            <v>MHP</v>
          </cell>
          <cell r="G873" t="str">
            <v/>
          </cell>
          <cell r="H873">
            <v>2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B874" t="str">
            <v>411230</v>
          </cell>
          <cell r="C874" t="str">
            <v>Lê Phạm Thị</v>
          </cell>
          <cell r="D874" t="str">
            <v>Thu</v>
          </cell>
          <cell r="E874" t="str">
            <v>4112</v>
          </cell>
          <cell r="F874" t="str">
            <v>BT</v>
          </cell>
          <cell r="G874" t="str">
            <v/>
          </cell>
          <cell r="H874">
            <v>16</v>
          </cell>
          <cell r="I874">
            <v>0</v>
          </cell>
          <cell r="J874">
            <v>0</v>
          </cell>
          <cell r="K874">
            <v>4160000</v>
          </cell>
          <cell r="L874">
            <v>0</v>
          </cell>
          <cell r="M874">
            <v>0</v>
          </cell>
          <cell r="N874">
            <v>4160000</v>
          </cell>
        </row>
        <row r="875">
          <cell r="B875" t="str">
            <v>411231</v>
          </cell>
          <cell r="C875" t="str">
            <v>Hoàng Thị</v>
          </cell>
          <cell r="D875" t="str">
            <v>Yến</v>
          </cell>
          <cell r="E875" t="str">
            <v>4112</v>
          </cell>
          <cell r="F875" t="str">
            <v>BT</v>
          </cell>
          <cell r="G875" t="str">
            <v/>
          </cell>
          <cell r="H875">
            <v>14</v>
          </cell>
          <cell r="I875">
            <v>0</v>
          </cell>
          <cell r="J875">
            <v>0</v>
          </cell>
          <cell r="K875">
            <v>3640000</v>
          </cell>
          <cell r="L875">
            <v>0</v>
          </cell>
          <cell r="M875">
            <v>0</v>
          </cell>
          <cell r="N875">
            <v>3640000</v>
          </cell>
        </row>
        <row r="876">
          <cell r="B876" t="str">
            <v>411232</v>
          </cell>
          <cell r="C876" t="str">
            <v>Đặng Trần Thùy</v>
          </cell>
          <cell r="D876" t="str">
            <v>Linh</v>
          </cell>
          <cell r="E876" t="str">
            <v>4112</v>
          </cell>
          <cell r="F876" t="str">
            <v>BT</v>
          </cell>
          <cell r="G876" t="str">
            <v/>
          </cell>
          <cell r="H876">
            <v>15</v>
          </cell>
          <cell r="I876">
            <v>0</v>
          </cell>
          <cell r="J876">
            <v>0</v>
          </cell>
          <cell r="K876">
            <v>3900000</v>
          </cell>
          <cell r="L876">
            <v>0</v>
          </cell>
          <cell r="M876">
            <v>0</v>
          </cell>
          <cell r="N876">
            <v>3900000</v>
          </cell>
        </row>
        <row r="877">
          <cell r="B877" t="str">
            <v>411233</v>
          </cell>
          <cell r="C877" t="str">
            <v>Dương Việt</v>
          </cell>
          <cell r="D877" t="str">
            <v>Phương</v>
          </cell>
          <cell r="E877" t="str">
            <v>4112</v>
          </cell>
          <cell r="F877" t="str">
            <v>BT</v>
          </cell>
          <cell r="G877" t="str">
            <v/>
          </cell>
          <cell r="H877">
            <v>16</v>
          </cell>
          <cell r="I877">
            <v>0</v>
          </cell>
          <cell r="J877">
            <v>0</v>
          </cell>
          <cell r="K877">
            <v>4160000</v>
          </cell>
          <cell r="L877">
            <v>0</v>
          </cell>
          <cell r="M877">
            <v>0</v>
          </cell>
          <cell r="N877">
            <v>4160000</v>
          </cell>
        </row>
        <row r="878">
          <cell r="B878" t="str">
            <v>411234</v>
          </cell>
          <cell r="C878" t="str">
            <v>Nguyễn Lê Diệu</v>
          </cell>
          <cell r="D878" t="str">
            <v>Ngân</v>
          </cell>
          <cell r="E878" t="str">
            <v>4112</v>
          </cell>
          <cell r="F878" t="str">
            <v>BT</v>
          </cell>
          <cell r="G878" t="str">
            <v/>
          </cell>
          <cell r="H878">
            <v>17</v>
          </cell>
          <cell r="I878">
            <v>0</v>
          </cell>
          <cell r="J878">
            <v>0</v>
          </cell>
          <cell r="K878">
            <v>4420000</v>
          </cell>
          <cell r="L878">
            <v>0</v>
          </cell>
          <cell r="M878">
            <v>0</v>
          </cell>
          <cell r="N878">
            <v>4420000</v>
          </cell>
        </row>
        <row r="879">
          <cell r="B879" t="str">
            <v>411235</v>
          </cell>
          <cell r="C879" t="str">
            <v>Đàm Thị Minh</v>
          </cell>
          <cell r="D879" t="str">
            <v>Nghĩa</v>
          </cell>
          <cell r="E879" t="str">
            <v>4112</v>
          </cell>
          <cell r="F879" t="str">
            <v>BT</v>
          </cell>
          <cell r="G879" t="str">
            <v/>
          </cell>
          <cell r="H879">
            <v>18</v>
          </cell>
          <cell r="I879">
            <v>0</v>
          </cell>
          <cell r="J879">
            <v>0</v>
          </cell>
          <cell r="K879">
            <v>4680000</v>
          </cell>
          <cell r="L879">
            <v>0</v>
          </cell>
          <cell r="M879">
            <v>0</v>
          </cell>
          <cell r="N879">
            <v>4680000</v>
          </cell>
        </row>
        <row r="880">
          <cell r="B880" t="str">
            <v>411236</v>
          </cell>
          <cell r="C880" t="str">
            <v>Phạm Thị</v>
          </cell>
          <cell r="D880" t="str">
            <v>Hiền</v>
          </cell>
          <cell r="E880" t="str">
            <v>4112</v>
          </cell>
          <cell r="F880" t="str">
            <v>BT</v>
          </cell>
          <cell r="G880" t="str">
            <v/>
          </cell>
          <cell r="H880">
            <v>14</v>
          </cell>
          <cell r="I880">
            <v>0</v>
          </cell>
          <cell r="J880">
            <v>0</v>
          </cell>
          <cell r="K880">
            <v>3640000</v>
          </cell>
          <cell r="L880">
            <v>0</v>
          </cell>
          <cell r="M880">
            <v>0</v>
          </cell>
          <cell r="N880">
            <v>3640000</v>
          </cell>
        </row>
        <row r="881">
          <cell r="B881" t="str">
            <v>411237</v>
          </cell>
          <cell r="C881" t="str">
            <v>Phạm Thu</v>
          </cell>
          <cell r="D881" t="str">
            <v>Hằng</v>
          </cell>
          <cell r="E881" t="str">
            <v>4112</v>
          </cell>
          <cell r="F881" t="str">
            <v>BT</v>
          </cell>
          <cell r="G881" t="str">
            <v/>
          </cell>
          <cell r="H881">
            <v>5</v>
          </cell>
          <cell r="I881">
            <v>0</v>
          </cell>
          <cell r="J881">
            <v>0</v>
          </cell>
          <cell r="K881">
            <v>1300000</v>
          </cell>
          <cell r="L881">
            <v>0</v>
          </cell>
          <cell r="M881">
            <v>0</v>
          </cell>
          <cell r="N881">
            <v>1300000</v>
          </cell>
        </row>
        <row r="882">
          <cell r="B882" t="str">
            <v>411238</v>
          </cell>
          <cell r="C882" t="str">
            <v>Thẩm Bá</v>
          </cell>
          <cell r="D882" t="str">
            <v>Hoàng</v>
          </cell>
          <cell r="E882" t="str">
            <v>4112</v>
          </cell>
          <cell r="F882" t="str">
            <v>MHP</v>
          </cell>
          <cell r="G882" t="str">
            <v/>
          </cell>
          <cell r="H882">
            <v>3</v>
          </cell>
          <cell r="I882">
            <v>9</v>
          </cell>
          <cell r="J882">
            <v>0</v>
          </cell>
          <cell r="K882">
            <v>0</v>
          </cell>
          <cell r="L882">
            <v>2340000</v>
          </cell>
          <cell r="M882">
            <v>0</v>
          </cell>
          <cell r="N882">
            <v>2340000</v>
          </cell>
        </row>
        <row r="883">
          <cell r="B883" t="str">
            <v>411239</v>
          </cell>
          <cell r="C883" t="str">
            <v>Nguyễn Thị ánh</v>
          </cell>
          <cell r="D883" t="str">
            <v>Ngọc</v>
          </cell>
          <cell r="E883" t="str">
            <v>4112</v>
          </cell>
          <cell r="F883" t="str">
            <v>BT</v>
          </cell>
          <cell r="G883" t="str">
            <v/>
          </cell>
          <cell r="H883">
            <v>15</v>
          </cell>
          <cell r="I883">
            <v>0</v>
          </cell>
          <cell r="J883">
            <v>0</v>
          </cell>
          <cell r="K883">
            <v>3900000</v>
          </cell>
          <cell r="L883">
            <v>0</v>
          </cell>
          <cell r="M883">
            <v>0</v>
          </cell>
          <cell r="N883">
            <v>3900000</v>
          </cell>
        </row>
        <row r="884">
          <cell r="B884" t="str">
            <v>411240</v>
          </cell>
          <cell r="C884" t="str">
            <v>Đoàn Duy</v>
          </cell>
          <cell r="D884" t="str">
            <v>Tùng</v>
          </cell>
          <cell r="E884" t="str">
            <v>4112</v>
          </cell>
          <cell r="F884" t="str">
            <v>BT</v>
          </cell>
          <cell r="G884" t="str">
            <v/>
          </cell>
          <cell r="H884">
            <v>9</v>
          </cell>
          <cell r="I884">
            <v>0</v>
          </cell>
          <cell r="J884">
            <v>0</v>
          </cell>
          <cell r="K884">
            <v>2340000</v>
          </cell>
          <cell r="L884">
            <v>0</v>
          </cell>
          <cell r="M884">
            <v>0</v>
          </cell>
          <cell r="N884">
            <v>2340000</v>
          </cell>
        </row>
        <row r="885">
          <cell r="B885" t="str">
            <v>411241</v>
          </cell>
          <cell r="C885" t="str">
            <v>Đặng Thị</v>
          </cell>
          <cell r="D885" t="str">
            <v>Nhung</v>
          </cell>
          <cell r="E885" t="str">
            <v>4112</v>
          </cell>
          <cell r="F885" t="str">
            <v>BT</v>
          </cell>
          <cell r="G885" t="str">
            <v/>
          </cell>
          <cell r="H885">
            <v>18</v>
          </cell>
          <cell r="I885">
            <v>0</v>
          </cell>
          <cell r="J885">
            <v>0</v>
          </cell>
          <cell r="K885">
            <v>4680000</v>
          </cell>
          <cell r="L885">
            <v>0</v>
          </cell>
          <cell r="M885">
            <v>0</v>
          </cell>
          <cell r="N885">
            <v>4680000</v>
          </cell>
        </row>
        <row r="886">
          <cell r="B886" t="str">
            <v>411242</v>
          </cell>
          <cell r="C886" t="str">
            <v>Vũ Công</v>
          </cell>
          <cell r="D886" t="str">
            <v>Thành</v>
          </cell>
          <cell r="E886" t="str">
            <v>4112</v>
          </cell>
          <cell r="F886" t="str">
            <v>BT</v>
          </cell>
          <cell r="G886" t="str">
            <v/>
          </cell>
          <cell r="H886">
            <v>17</v>
          </cell>
          <cell r="I886">
            <v>0</v>
          </cell>
          <cell r="J886">
            <v>0</v>
          </cell>
          <cell r="K886">
            <v>4420000</v>
          </cell>
          <cell r="L886">
            <v>0</v>
          </cell>
          <cell r="M886">
            <v>0</v>
          </cell>
          <cell r="N886">
            <v>4420000</v>
          </cell>
        </row>
        <row r="887">
          <cell r="B887" t="str">
            <v>411243</v>
          </cell>
          <cell r="C887" t="str">
            <v>Nguyễn Vân</v>
          </cell>
          <cell r="D887" t="str">
            <v>Anh</v>
          </cell>
          <cell r="E887" t="str">
            <v>4112</v>
          </cell>
          <cell r="F887" t="str">
            <v>BT</v>
          </cell>
          <cell r="G887" t="str">
            <v/>
          </cell>
          <cell r="H887">
            <v>9</v>
          </cell>
          <cell r="I887">
            <v>0</v>
          </cell>
          <cell r="J887">
            <v>0</v>
          </cell>
          <cell r="K887">
            <v>2340000</v>
          </cell>
          <cell r="L887">
            <v>0</v>
          </cell>
          <cell r="M887">
            <v>0</v>
          </cell>
          <cell r="N887">
            <v>2340000</v>
          </cell>
        </row>
        <row r="888">
          <cell r="B888" t="str">
            <v>411244</v>
          </cell>
          <cell r="C888" t="str">
            <v>Phương Thị</v>
          </cell>
          <cell r="D888" t="str">
            <v>Bằng</v>
          </cell>
          <cell r="E888" t="str">
            <v>4112</v>
          </cell>
          <cell r="F888" t="str">
            <v>GHP70</v>
          </cell>
          <cell r="G888" t="str">
            <v/>
          </cell>
          <cell r="H888">
            <v>13</v>
          </cell>
          <cell r="I888">
            <v>0</v>
          </cell>
          <cell r="J888">
            <v>0</v>
          </cell>
          <cell r="K888">
            <v>1014000</v>
          </cell>
          <cell r="L888">
            <v>0</v>
          </cell>
          <cell r="M888">
            <v>0</v>
          </cell>
          <cell r="N888">
            <v>1014000</v>
          </cell>
        </row>
        <row r="889">
          <cell r="B889" t="str">
            <v>411245</v>
          </cell>
          <cell r="C889" t="str">
            <v>Nguyễn Thị Thùy</v>
          </cell>
          <cell r="D889" t="str">
            <v>Trang</v>
          </cell>
          <cell r="E889" t="str">
            <v>4112</v>
          </cell>
          <cell r="F889" t="str">
            <v>BT</v>
          </cell>
          <cell r="G889" t="str">
            <v/>
          </cell>
          <cell r="H889">
            <v>11</v>
          </cell>
          <cell r="I889">
            <v>0</v>
          </cell>
          <cell r="J889">
            <v>0</v>
          </cell>
          <cell r="K889">
            <v>2860000</v>
          </cell>
          <cell r="L889">
            <v>0</v>
          </cell>
          <cell r="M889">
            <v>0</v>
          </cell>
          <cell r="N889">
            <v>2860000</v>
          </cell>
        </row>
        <row r="890">
          <cell r="B890" t="str">
            <v>411246</v>
          </cell>
          <cell r="C890" t="str">
            <v>Trần Thanh</v>
          </cell>
          <cell r="D890" t="str">
            <v>Huyền</v>
          </cell>
          <cell r="E890" t="str">
            <v>4112</v>
          </cell>
          <cell r="F890" t="str">
            <v>BT</v>
          </cell>
          <cell r="G890" t="str">
            <v/>
          </cell>
          <cell r="H890">
            <v>14</v>
          </cell>
          <cell r="I890">
            <v>0</v>
          </cell>
          <cell r="J890">
            <v>0</v>
          </cell>
          <cell r="K890">
            <v>3640000</v>
          </cell>
          <cell r="L890">
            <v>0</v>
          </cell>
          <cell r="M890">
            <v>0</v>
          </cell>
          <cell r="N890">
            <v>3640000</v>
          </cell>
        </row>
        <row r="891">
          <cell r="B891" t="str">
            <v>411247</v>
          </cell>
          <cell r="C891" t="str">
            <v>Lê Văn</v>
          </cell>
          <cell r="D891" t="str">
            <v>Trịnh</v>
          </cell>
          <cell r="E891" t="str">
            <v>4112</v>
          </cell>
          <cell r="F891" t="str">
            <v>BT</v>
          </cell>
          <cell r="G891" t="str">
            <v/>
          </cell>
          <cell r="H891">
            <v>16</v>
          </cell>
          <cell r="I891">
            <v>0</v>
          </cell>
          <cell r="J891">
            <v>0</v>
          </cell>
          <cell r="K891">
            <v>4160000</v>
          </cell>
          <cell r="L891">
            <v>0</v>
          </cell>
          <cell r="M891">
            <v>0</v>
          </cell>
          <cell r="N891">
            <v>4160000</v>
          </cell>
        </row>
        <row r="892">
          <cell r="B892" t="str">
            <v>411248</v>
          </cell>
          <cell r="C892" t="str">
            <v>Bùi Thị</v>
          </cell>
          <cell r="D892" t="str">
            <v>Hậu</v>
          </cell>
          <cell r="E892" t="str">
            <v>4112</v>
          </cell>
          <cell r="F892" t="str">
            <v>BT</v>
          </cell>
          <cell r="G892" t="str">
            <v/>
          </cell>
          <cell r="H892">
            <v>14</v>
          </cell>
          <cell r="I892">
            <v>0</v>
          </cell>
          <cell r="J892">
            <v>0</v>
          </cell>
          <cell r="K892">
            <v>3640000</v>
          </cell>
          <cell r="L892">
            <v>0</v>
          </cell>
          <cell r="M892">
            <v>0</v>
          </cell>
          <cell r="N892">
            <v>3640000</v>
          </cell>
        </row>
        <row r="893">
          <cell r="B893" t="str">
            <v>411249</v>
          </cell>
          <cell r="C893" t="str">
            <v>Hoàng Thị</v>
          </cell>
          <cell r="D893" t="str">
            <v>Ngân</v>
          </cell>
          <cell r="E893" t="str">
            <v>4112</v>
          </cell>
          <cell r="F893" t="str">
            <v>MHP</v>
          </cell>
          <cell r="G893" t="str">
            <v/>
          </cell>
          <cell r="H893">
            <v>13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B894" t="str">
            <v>411251</v>
          </cell>
          <cell r="C894" t="str">
            <v>Vàng Văn</v>
          </cell>
          <cell r="D894" t="str">
            <v>Đông</v>
          </cell>
          <cell r="E894" t="str">
            <v>4112</v>
          </cell>
          <cell r="F894" t="str">
            <v>CT</v>
          </cell>
          <cell r="G894" t="str">
            <v/>
          </cell>
          <cell r="H894">
            <v>7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B895" t="str">
            <v>411252</v>
          </cell>
          <cell r="C895" t="str">
            <v>Xa Thị</v>
          </cell>
          <cell r="D895" t="str">
            <v>My</v>
          </cell>
          <cell r="E895" t="str">
            <v>4112</v>
          </cell>
          <cell r="F895" t="str">
            <v>CT</v>
          </cell>
          <cell r="G895" t="str">
            <v/>
          </cell>
          <cell r="H895">
            <v>8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B896" t="str">
            <v>411253</v>
          </cell>
          <cell r="C896" t="str">
            <v>Sầm Văn</v>
          </cell>
          <cell r="D896" t="str">
            <v>Trọng</v>
          </cell>
          <cell r="E896" t="str">
            <v>4112</v>
          </cell>
          <cell r="F896" t="str">
            <v>BT</v>
          </cell>
          <cell r="G896" t="str">
            <v/>
          </cell>
          <cell r="H896">
            <v>18</v>
          </cell>
          <cell r="I896">
            <v>0</v>
          </cell>
          <cell r="J896">
            <v>0</v>
          </cell>
          <cell r="K896">
            <v>4680000</v>
          </cell>
          <cell r="L896">
            <v>0</v>
          </cell>
          <cell r="M896">
            <v>0</v>
          </cell>
          <cell r="N896">
            <v>4680000</v>
          </cell>
        </row>
        <row r="897">
          <cell r="B897" t="str">
            <v>411254</v>
          </cell>
          <cell r="C897" t="str">
            <v>Lục Hoàng</v>
          </cell>
          <cell r="D897" t="str">
            <v>Long</v>
          </cell>
          <cell r="E897" t="str">
            <v>4112</v>
          </cell>
          <cell r="F897" t="str">
            <v>BT</v>
          </cell>
          <cell r="G897" t="str">
            <v/>
          </cell>
          <cell r="H897">
            <v>17</v>
          </cell>
          <cell r="I897">
            <v>0</v>
          </cell>
          <cell r="J897">
            <v>0</v>
          </cell>
          <cell r="K897">
            <v>4420000</v>
          </cell>
          <cell r="L897">
            <v>0</v>
          </cell>
          <cell r="M897">
            <v>0</v>
          </cell>
          <cell r="N897">
            <v>4420000</v>
          </cell>
        </row>
        <row r="898">
          <cell r="B898" t="str">
            <v>411255</v>
          </cell>
          <cell r="C898" t="str">
            <v>Nguyễn Đoàn Thanh</v>
          </cell>
          <cell r="D898" t="str">
            <v>Thảo</v>
          </cell>
          <cell r="E898" t="str">
            <v>4112</v>
          </cell>
          <cell r="F898" t="str">
            <v>BT</v>
          </cell>
          <cell r="G898" t="str">
            <v/>
          </cell>
          <cell r="H898">
            <v>16</v>
          </cell>
          <cell r="I898">
            <v>0</v>
          </cell>
          <cell r="J898">
            <v>0</v>
          </cell>
          <cell r="K898">
            <v>4160000</v>
          </cell>
          <cell r="L898">
            <v>0</v>
          </cell>
          <cell r="M898">
            <v>0</v>
          </cell>
          <cell r="N898">
            <v>4160000</v>
          </cell>
        </row>
        <row r="899">
          <cell r="B899" t="str">
            <v>411301</v>
          </cell>
          <cell r="C899" t="str">
            <v>Phan Tiến</v>
          </cell>
          <cell r="D899" t="str">
            <v>Mừng</v>
          </cell>
          <cell r="E899" t="str">
            <v>4113</v>
          </cell>
          <cell r="F899" t="str">
            <v>BT</v>
          </cell>
          <cell r="G899" t="str">
            <v/>
          </cell>
          <cell r="H899">
            <v>12</v>
          </cell>
          <cell r="I899">
            <v>0</v>
          </cell>
          <cell r="J899">
            <v>0</v>
          </cell>
          <cell r="K899">
            <v>3120000</v>
          </cell>
          <cell r="L899">
            <v>0</v>
          </cell>
          <cell r="M899">
            <v>0</v>
          </cell>
          <cell r="N899">
            <v>3120000</v>
          </cell>
        </row>
        <row r="900">
          <cell r="B900" t="str">
            <v>411302</v>
          </cell>
          <cell r="C900" t="str">
            <v>Nguyễn Anh</v>
          </cell>
          <cell r="D900" t="str">
            <v>Tuấn</v>
          </cell>
          <cell r="E900" t="str">
            <v>4113</v>
          </cell>
          <cell r="F900" t="str">
            <v>BT</v>
          </cell>
          <cell r="G900" t="str">
            <v/>
          </cell>
          <cell r="H900">
            <v>19</v>
          </cell>
          <cell r="I900">
            <v>0</v>
          </cell>
          <cell r="J900">
            <v>0</v>
          </cell>
          <cell r="K900">
            <v>4940000</v>
          </cell>
          <cell r="L900">
            <v>0</v>
          </cell>
          <cell r="M900">
            <v>0</v>
          </cell>
          <cell r="N900">
            <v>4940000</v>
          </cell>
        </row>
        <row r="901">
          <cell r="B901" t="str">
            <v>411303</v>
          </cell>
          <cell r="C901" t="str">
            <v>Nguyễn Thị</v>
          </cell>
          <cell r="D901" t="str">
            <v>Hoa</v>
          </cell>
          <cell r="E901" t="str">
            <v>4113</v>
          </cell>
          <cell r="F901" t="str">
            <v>BT</v>
          </cell>
          <cell r="G901" t="str">
            <v/>
          </cell>
          <cell r="H901">
            <v>18</v>
          </cell>
          <cell r="I901">
            <v>0</v>
          </cell>
          <cell r="J901">
            <v>0</v>
          </cell>
          <cell r="K901">
            <v>4680000</v>
          </cell>
          <cell r="L901">
            <v>0</v>
          </cell>
          <cell r="M901">
            <v>0</v>
          </cell>
          <cell r="N901">
            <v>4680000</v>
          </cell>
        </row>
        <row r="902">
          <cell r="B902" t="str">
            <v>411304</v>
          </cell>
          <cell r="C902" t="str">
            <v>Nguyễn Thị</v>
          </cell>
          <cell r="D902" t="str">
            <v>Diệp</v>
          </cell>
          <cell r="E902" t="str">
            <v>4113</v>
          </cell>
          <cell r="F902" t="str">
            <v>BT</v>
          </cell>
          <cell r="G902" t="str">
            <v/>
          </cell>
          <cell r="H902">
            <v>20</v>
          </cell>
          <cell r="I902">
            <v>0</v>
          </cell>
          <cell r="J902">
            <v>0</v>
          </cell>
          <cell r="K902">
            <v>5200000</v>
          </cell>
          <cell r="L902">
            <v>0</v>
          </cell>
          <cell r="M902">
            <v>0</v>
          </cell>
          <cell r="N902">
            <v>5200000</v>
          </cell>
        </row>
        <row r="903">
          <cell r="B903" t="str">
            <v>411305</v>
          </cell>
          <cell r="C903" t="str">
            <v>Vũ Ngọc</v>
          </cell>
          <cell r="D903" t="str">
            <v>Hiếu</v>
          </cell>
          <cell r="E903" t="str">
            <v>4113</v>
          </cell>
          <cell r="F903" t="str">
            <v>BT</v>
          </cell>
          <cell r="G903" t="str">
            <v/>
          </cell>
          <cell r="H903">
            <v>14</v>
          </cell>
          <cell r="I903">
            <v>0</v>
          </cell>
          <cell r="J903">
            <v>0</v>
          </cell>
          <cell r="K903">
            <v>3640000</v>
          </cell>
          <cell r="L903">
            <v>0</v>
          </cell>
          <cell r="M903">
            <v>0</v>
          </cell>
          <cell r="N903">
            <v>3640000</v>
          </cell>
        </row>
        <row r="904">
          <cell r="B904" t="str">
            <v>411306</v>
          </cell>
          <cell r="C904" t="str">
            <v>Hoàng Thị</v>
          </cell>
          <cell r="D904" t="str">
            <v>Nhàn</v>
          </cell>
          <cell r="E904" t="str">
            <v>4113</v>
          </cell>
          <cell r="F904" t="str">
            <v>BT</v>
          </cell>
          <cell r="G904" t="str">
            <v/>
          </cell>
          <cell r="H904">
            <v>18</v>
          </cell>
          <cell r="I904">
            <v>0</v>
          </cell>
          <cell r="J904">
            <v>0</v>
          </cell>
          <cell r="K904">
            <v>4680000</v>
          </cell>
          <cell r="L904">
            <v>0</v>
          </cell>
          <cell r="M904">
            <v>0</v>
          </cell>
          <cell r="N904">
            <v>4680000</v>
          </cell>
        </row>
        <row r="905">
          <cell r="B905" t="str">
            <v>411307</v>
          </cell>
          <cell r="C905" t="str">
            <v>Nguyễn Thị Phương</v>
          </cell>
          <cell r="D905" t="str">
            <v>Thảo</v>
          </cell>
          <cell r="E905" t="str">
            <v>4113</v>
          </cell>
          <cell r="F905" t="str">
            <v>BT</v>
          </cell>
          <cell r="G905" t="str">
            <v/>
          </cell>
          <cell r="H905">
            <v>18</v>
          </cell>
          <cell r="I905">
            <v>0</v>
          </cell>
          <cell r="J905">
            <v>0</v>
          </cell>
          <cell r="K905">
            <v>4680000</v>
          </cell>
          <cell r="L905">
            <v>0</v>
          </cell>
          <cell r="M905">
            <v>0</v>
          </cell>
          <cell r="N905">
            <v>4680000</v>
          </cell>
        </row>
        <row r="906">
          <cell r="B906" t="str">
            <v>411308</v>
          </cell>
          <cell r="C906" t="str">
            <v>Hoàng Thị Kim</v>
          </cell>
          <cell r="D906" t="str">
            <v>Anh</v>
          </cell>
          <cell r="E906" t="str">
            <v>4113</v>
          </cell>
          <cell r="F906" t="str">
            <v>GHP70</v>
          </cell>
          <cell r="G906" t="str">
            <v/>
          </cell>
          <cell r="H906">
            <v>12</v>
          </cell>
          <cell r="I906">
            <v>0</v>
          </cell>
          <cell r="J906">
            <v>0</v>
          </cell>
          <cell r="K906">
            <v>936000</v>
          </cell>
          <cell r="L906">
            <v>0</v>
          </cell>
          <cell r="M906">
            <v>0</v>
          </cell>
          <cell r="N906">
            <v>936000</v>
          </cell>
        </row>
        <row r="907">
          <cell r="B907" t="str">
            <v>411309</v>
          </cell>
          <cell r="C907" t="str">
            <v>Đỗ Khánh</v>
          </cell>
          <cell r="D907" t="str">
            <v>Linh</v>
          </cell>
          <cell r="E907" t="str">
            <v>4113</v>
          </cell>
          <cell r="F907" t="str">
            <v>BT</v>
          </cell>
          <cell r="G907" t="str">
            <v/>
          </cell>
          <cell r="H907">
            <v>14</v>
          </cell>
          <cell r="I907">
            <v>0</v>
          </cell>
          <cell r="J907">
            <v>0</v>
          </cell>
          <cell r="K907">
            <v>3640000</v>
          </cell>
          <cell r="L907">
            <v>0</v>
          </cell>
          <cell r="M907">
            <v>0</v>
          </cell>
          <cell r="N907">
            <v>3640000</v>
          </cell>
        </row>
        <row r="908">
          <cell r="B908" t="str">
            <v>411310</v>
          </cell>
          <cell r="C908" t="str">
            <v>Bùi Thị Thảo</v>
          </cell>
          <cell r="D908" t="str">
            <v>Nguyên</v>
          </cell>
          <cell r="E908" t="str">
            <v>4113</v>
          </cell>
          <cell r="F908" t="str">
            <v>BT</v>
          </cell>
          <cell r="G908" t="str">
            <v/>
          </cell>
          <cell r="H908">
            <v>12</v>
          </cell>
          <cell r="I908">
            <v>0</v>
          </cell>
          <cell r="J908">
            <v>0</v>
          </cell>
          <cell r="K908">
            <v>3120000</v>
          </cell>
          <cell r="L908">
            <v>0</v>
          </cell>
          <cell r="M908">
            <v>0</v>
          </cell>
          <cell r="N908">
            <v>3120000</v>
          </cell>
        </row>
        <row r="909">
          <cell r="B909" t="str">
            <v>411311</v>
          </cell>
          <cell r="C909" t="str">
            <v>Nguyễn Yến</v>
          </cell>
          <cell r="D909" t="str">
            <v>Nhi</v>
          </cell>
          <cell r="E909" t="str">
            <v>4113</v>
          </cell>
          <cell r="F909" t="str">
            <v>BT</v>
          </cell>
          <cell r="G909" t="str">
            <v/>
          </cell>
          <cell r="H909">
            <v>18</v>
          </cell>
          <cell r="I909">
            <v>0</v>
          </cell>
          <cell r="J909">
            <v>0</v>
          </cell>
          <cell r="K909">
            <v>4680000</v>
          </cell>
          <cell r="L909">
            <v>0</v>
          </cell>
          <cell r="M909">
            <v>0</v>
          </cell>
          <cell r="N909">
            <v>4680000</v>
          </cell>
        </row>
        <row r="910">
          <cell r="B910" t="str">
            <v>411312</v>
          </cell>
          <cell r="C910" t="str">
            <v>Trần Việt</v>
          </cell>
          <cell r="D910" t="str">
            <v>Hòa</v>
          </cell>
          <cell r="E910" t="str">
            <v>4113</v>
          </cell>
          <cell r="F910" t="str">
            <v>BT</v>
          </cell>
          <cell r="G910" t="str">
            <v/>
          </cell>
          <cell r="H910">
            <v>9</v>
          </cell>
          <cell r="I910">
            <v>11</v>
          </cell>
          <cell r="J910">
            <v>0</v>
          </cell>
          <cell r="K910">
            <v>2340000</v>
          </cell>
          <cell r="L910">
            <v>2860000</v>
          </cell>
          <cell r="M910">
            <v>0</v>
          </cell>
          <cell r="N910">
            <v>5200000</v>
          </cell>
        </row>
        <row r="911">
          <cell r="B911" t="str">
            <v>411313</v>
          </cell>
          <cell r="C911" t="str">
            <v>Đỗ Thị</v>
          </cell>
          <cell r="D911" t="str">
            <v>Thùy</v>
          </cell>
          <cell r="E911" t="str">
            <v>4113</v>
          </cell>
          <cell r="F911" t="str">
            <v>BT</v>
          </cell>
          <cell r="G911" t="str">
            <v/>
          </cell>
          <cell r="H911">
            <v>4</v>
          </cell>
          <cell r="I911">
            <v>26</v>
          </cell>
          <cell r="J911">
            <v>0</v>
          </cell>
          <cell r="K911">
            <v>1040000</v>
          </cell>
          <cell r="L911">
            <v>6760000</v>
          </cell>
          <cell r="M911">
            <v>0</v>
          </cell>
          <cell r="N911">
            <v>7800000</v>
          </cell>
        </row>
        <row r="912">
          <cell r="B912" t="str">
            <v>411315</v>
          </cell>
          <cell r="C912" t="str">
            <v>Hoàng Thị</v>
          </cell>
          <cell r="D912" t="str">
            <v>Hương</v>
          </cell>
          <cell r="E912" t="str">
            <v>4113</v>
          </cell>
          <cell r="F912" t="str">
            <v>BT</v>
          </cell>
          <cell r="G912" t="str">
            <v/>
          </cell>
          <cell r="H912">
            <v>14</v>
          </cell>
          <cell r="I912">
            <v>0</v>
          </cell>
          <cell r="J912">
            <v>0</v>
          </cell>
          <cell r="K912">
            <v>3640000</v>
          </cell>
          <cell r="L912">
            <v>0</v>
          </cell>
          <cell r="M912">
            <v>0</v>
          </cell>
          <cell r="N912">
            <v>3640000</v>
          </cell>
        </row>
        <row r="913">
          <cell r="B913" t="str">
            <v>411316</v>
          </cell>
          <cell r="C913" t="str">
            <v>Nông Thị</v>
          </cell>
          <cell r="D913" t="str">
            <v>Đạt</v>
          </cell>
          <cell r="E913" t="str">
            <v>4113</v>
          </cell>
          <cell r="F913" t="str">
            <v>MHP</v>
          </cell>
          <cell r="G913" t="str">
            <v/>
          </cell>
          <cell r="H913">
            <v>18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B914" t="str">
            <v>411317</v>
          </cell>
          <cell r="C914" t="str">
            <v>Lương Thị</v>
          </cell>
          <cell r="D914" t="str">
            <v>Kim</v>
          </cell>
          <cell r="E914" t="str">
            <v>4113</v>
          </cell>
          <cell r="F914" t="str">
            <v>GHP70</v>
          </cell>
          <cell r="G914" t="str">
            <v/>
          </cell>
          <cell r="H914">
            <v>15</v>
          </cell>
          <cell r="I914">
            <v>0</v>
          </cell>
          <cell r="J914">
            <v>0</v>
          </cell>
          <cell r="K914">
            <v>1170000</v>
          </cell>
          <cell r="L914">
            <v>0</v>
          </cell>
          <cell r="M914">
            <v>0</v>
          </cell>
          <cell r="N914">
            <v>1170000</v>
          </cell>
        </row>
        <row r="915">
          <cell r="B915" t="str">
            <v>411318</v>
          </cell>
          <cell r="C915" t="str">
            <v>Cầm Thị Mỹ</v>
          </cell>
          <cell r="D915" t="str">
            <v>Nương</v>
          </cell>
          <cell r="E915" t="str">
            <v>4113</v>
          </cell>
          <cell r="F915" t="str">
            <v>BT</v>
          </cell>
          <cell r="G915" t="str">
            <v/>
          </cell>
          <cell r="H915">
            <v>14</v>
          </cell>
          <cell r="I915">
            <v>0</v>
          </cell>
          <cell r="J915">
            <v>0</v>
          </cell>
          <cell r="K915">
            <v>3640000</v>
          </cell>
          <cell r="L915">
            <v>0</v>
          </cell>
          <cell r="M915">
            <v>0</v>
          </cell>
          <cell r="N915">
            <v>3640000</v>
          </cell>
        </row>
        <row r="916">
          <cell r="B916" t="str">
            <v>411319</v>
          </cell>
          <cell r="C916" t="str">
            <v>Dương Thị Linh</v>
          </cell>
          <cell r="D916" t="str">
            <v>Tiệm</v>
          </cell>
          <cell r="E916" t="str">
            <v>4113</v>
          </cell>
          <cell r="F916" t="str">
            <v>MHP</v>
          </cell>
          <cell r="G916" t="str">
            <v/>
          </cell>
          <cell r="H916">
            <v>13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B917" t="str">
            <v>411320</v>
          </cell>
          <cell r="C917" t="str">
            <v>Nguyễn Hồng</v>
          </cell>
          <cell r="D917" t="str">
            <v>Nhung</v>
          </cell>
          <cell r="E917" t="str">
            <v>4113</v>
          </cell>
          <cell r="F917" t="str">
            <v>BT</v>
          </cell>
          <cell r="G917" t="str">
            <v/>
          </cell>
          <cell r="H917">
            <v>13</v>
          </cell>
          <cell r="I917">
            <v>0</v>
          </cell>
          <cell r="J917">
            <v>0</v>
          </cell>
          <cell r="K917">
            <v>3380000</v>
          </cell>
          <cell r="L917">
            <v>0</v>
          </cell>
          <cell r="M917">
            <v>0</v>
          </cell>
          <cell r="N917">
            <v>3380000</v>
          </cell>
        </row>
        <row r="918">
          <cell r="B918" t="str">
            <v>411321</v>
          </cell>
          <cell r="C918" t="str">
            <v>Lương Thị</v>
          </cell>
          <cell r="D918" t="str">
            <v>Hằng</v>
          </cell>
          <cell r="E918" t="str">
            <v>4113</v>
          </cell>
          <cell r="F918" t="str">
            <v>GHP70</v>
          </cell>
          <cell r="G918" t="str">
            <v/>
          </cell>
          <cell r="H918">
            <v>14</v>
          </cell>
          <cell r="I918">
            <v>0</v>
          </cell>
          <cell r="J918">
            <v>0</v>
          </cell>
          <cell r="K918">
            <v>1092000</v>
          </cell>
          <cell r="L918">
            <v>0</v>
          </cell>
          <cell r="M918">
            <v>0</v>
          </cell>
          <cell r="N918">
            <v>1092000</v>
          </cell>
        </row>
        <row r="919">
          <cell r="B919" t="str">
            <v>411322</v>
          </cell>
          <cell r="C919" t="str">
            <v>Phùng Thị Thanh</v>
          </cell>
          <cell r="D919" t="str">
            <v>Hằng</v>
          </cell>
          <cell r="E919" t="str">
            <v>4113</v>
          </cell>
          <cell r="F919" t="str">
            <v>GHP70</v>
          </cell>
          <cell r="G919" t="str">
            <v/>
          </cell>
          <cell r="H919">
            <v>11</v>
          </cell>
          <cell r="I919">
            <v>0</v>
          </cell>
          <cell r="J919">
            <v>0</v>
          </cell>
          <cell r="K919">
            <v>858000</v>
          </cell>
          <cell r="L919">
            <v>0</v>
          </cell>
          <cell r="M919">
            <v>0</v>
          </cell>
          <cell r="N919">
            <v>858000</v>
          </cell>
        </row>
        <row r="920">
          <cell r="B920" t="str">
            <v>411323</v>
          </cell>
          <cell r="C920" t="str">
            <v>Hoàng Thị Thanh</v>
          </cell>
          <cell r="D920" t="str">
            <v>Thư</v>
          </cell>
          <cell r="E920" t="str">
            <v>4113</v>
          </cell>
          <cell r="F920" t="str">
            <v>GHP70</v>
          </cell>
          <cell r="G920" t="str">
            <v/>
          </cell>
          <cell r="H920">
            <v>12</v>
          </cell>
          <cell r="I920">
            <v>0</v>
          </cell>
          <cell r="J920">
            <v>0</v>
          </cell>
          <cell r="K920">
            <v>936000</v>
          </cell>
          <cell r="L920">
            <v>0</v>
          </cell>
          <cell r="M920">
            <v>0</v>
          </cell>
          <cell r="N920">
            <v>936000</v>
          </cell>
        </row>
        <row r="921">
          <cell r="B921" t="str">
            <v>411324</v>
          </cell>
          <cell r="C921" t="str">
            <v>Lường Thùy</v>
          </cell>
          <cell r="D921" t="str">
            <v>Dung</v>
          </cell>
          <cell r="E921" t="str">
            <v>4113</v>
          </cell>
          <cell r="F921" t="str">
            <v>BT</v>
          </cell>
          <cell r="G921" t="str">
            <v/>
          </cell>
          <cell r="H921">
            <v>12</v>
          </cell>
          <cell r="I921">
            <v>0</v>
          </cell>
          <cell r="J921">
            <v>0</v>
          </cell>
          <cell r="K921">
            <v>3120000</v>
          </cell>
          <cell r="L921">
            <v>0</v>
          </cell>
          <cell r="M921">
            <v>0</v>
          </cell>
          <cell r="N921">
            <v>3120000</v>
          </cell>
        </row>
        <row r="922">
          <cell r="B922" t="str">
            <v>411325</v>
          </cell>
          <cell r="C922" t="str">
            <v>Đường Thị</v>
          </cell>
          <cell r="D922" t="str">
            <v>Linh</v>
          </cell>
          <cell r="E922" t="str">
            <v>4113</v>
          </cell>
          <cell r="F922" t="str">
            <v>BT</v>
          </cell>
          <cell r="G922" t="str">
            <v/>
          </cell>
          <cell r="H922">
            <v>13</v>
          </cell>
          <cell r="I922">
            <v>0</v>
          </cell>
          <cell r="J922">
            <v>0</v>
          </cell>
          <cell r="K922">
            <v>3380000</v>
          </cell>
          <cell r="L922">
            <v>0</v>
          </cell>
          <cell r="M922">
            <v>0</v>
          </cell>
          <cell r="N922">
            <v>3380000</v>
          </cell>
        </row>
        <row r="923">
          <cell r="B923" t="str">
            <v>411326</v>
          </cell>
          <cell r="C923" t="str">
            <v>Hoàng Thị</v>
          </cell>
          <cell r="D923" t="str">
            <v>Hằng</v>
          </cell>
          <cell r="E923" t="str">
            <v>4113</v>
          </cell>
          <cell r="F923" t="str">
            <v>BT</v>
          </cell>
          <cell r="G923" t="str">
            <v/>
          </cell>
          <cell r="H923">
            <v>14</v>
          </cell>
          <cell r="I923">
            <v>0</v>
          </cell>
          <cell r="J923">
            <v>0</v>
          </cell>
          <cell r="K923">
            <v>3640000</v>
          </cell>
          <cell r="L923">
            <v>0</v>
          </cell>
          <cell r="M923">
            <v>0</v>
          </cell>
          <cell r="N923">
            <v>3640000</v>
          </cell>
        </row>
        <row r="924">
          <cell r="B924" t="str">
            <v>411327</v>
          </cell>
          <cell r="C924" t="str">
            <v>Nguyễn Mai</v>
          </cell>
          <cell r="D924" t="str">
            <v>Thương</v>
          </cell>
          <cell r="E924" t="str">
            <v>4113</v>
          </cell>
          <cell r="F924" t="str">
            <v>BT</v>
          </cell>
          <cell r="G924" t="str">
            <v/>
          </cell>
          <cell r="H924">
            <v>13</v>
          </cell>
          <cell r="I924">
            <v>0</v>
          </cell>
          <cell r="J924">
            <v>0</v>
          </cell>
          <cell r="K924">
            <v>3380000</v>
          </cell>
          <cell r="L924">
            <v>0</v>
          </cell>
          <cell r="M924">
            <v>0</v>
          </cell>
          <cell r="N924">
            <v>3380000</v>
          </cell>
        </row>
        <row r="925">
          <cell r="B925" t="str">
            <v>411328</v>
          </cell>
          <cell r="C925" t="str">
            <v>Đặng Thị Thanh</v>
          </cell>
          <cell r="D925" t="str">
            <v>Xuân</v>
          </cell>
          <cell r="E925" t="str">
            <v>4113</v>
          </cell>
          <cell r="F925" t="str">
            <v>BT</v>
          </cell>
          <cell r="G925" t="str">
            <v/>
          </cell>
          <cell r="H925">
            <v>16</v>
          </cell>
          <cell r="I925">
            <v>0</v>
          </cell>
          <cell r="J925">
            <v>0</v>
          </cell>
          <cell r="K925">
            <v>4160000</v>
          </cell>
          <cell r="L925">
            <v>0</v>
          </cell>
          <cell r="M925">
            <v>0</v>
          </cell>
          <cell r="N925">
            <v>4160000</v>
          </cell>
        </row>
        <row r="926">
          <cell r="B926" t="str">
            <v>411330</v>
          </cell>
          <cell r="C926" t="str">
            <v>Sằm Thị</v>
          </cell>
          <cell r="D926" t="str">
            <v>Nhàn</v>
          </cell>
          <cell r="E926" t="str">
            <v>4113</v>
          </cell>
          <cell r="F926" t="str">
            <v>BT</v>
          </cell>
          <cell r="G926" t="str">
            <v/>
          </cell>
          <cell r="H926">
            <v>10</v>
          </cell>
          <cell r="I926">
            <v>0</v>
          </cell>
          <cell r="J926">
            <v>0</v>
          </cell>
          <cell r="K926">
            <v>2600000</v>
          </cell>
          <cell r="L926">
            <v>0</v>
          </cell>
          <cell r="M926">
            <v>0</v>
          </cell>
          <cell r="N926">
            <v>2600000</v>
          </cell>
        </row>
        <row r="927">
          <cell r="B927" t="str">
            <v>411331</v>
          </cell>
          <cell r="C927" t="str">
            <v>Nguyễn Thị Ngọc</v>
          </cell>
          <cell r="D927" t="str">
            <v>Trâm</v>
          </cell>
          <cell r="E927" t="str">
            <v>4113</v>
          </cell>
          <cell r="F927" t="str">
            <v>BT</v>
          </cell>
          <cell r="G927" t="str">
            <v/>
          </cell>
          <cell r="H927">
            <v>7</v>
          </cell>
          <cell r="I927">
            <v>0</v>
          </cell>
          <cell r="J927">
            <v>0</v>
          </cell>
          <cell r="K927">
            <v>1820000</v>
          </cell>
          <cell r="L927">
            <v>0</v>
          </cell>
          <cell r="M927">
            <v>0</v>
          </cell>
          <cell r="N927">
            <v>1820000</v>
          </cell>
        </row>
        <row r="928">
          <cell r="B928" t="str">
            <v>411332</v>
          </cell>
          <cell r="C928" t="str">
            <v>Nguyễn Minh</v>
          </cell>
          <cell r="D928" t="str">
            <v>Anh</v>
          </cell>
          <cell r="E928" t="str">
            <v>4113</v>
          </cell>
          <cell r="F928" t="str">
            <v>BT</v>
          </cell>
          <cell r="G928" t="str">
            <v/>
          </cell>
          <cell r="H928">
            <v>10</v>
          </cell>
          <cell r="I928">
            <v>0</v>
          </cell>
          <cell r="J928">
            <v>0</v>
          </cell>
          <cell r="K928">
            <v>2600000</v>
          </cell>
          <cell r="L928">
            <v>0</v>
          </cell>
          <cell r="M928">
            <v>0</v>
          </cell>
          <cell r="N928">
            <v>2600000</v>
          </cell>
        </row>
        <row r="929">
          <cell r="B929" t="str">
            <v>411333</v>
          </cell>
          <cell r="C929" t="str">
            <v>Nguyễn Thị Giản</v>
          </cell>
          <cell r="D929" t="str">
            <v>Đơn</v>
          </cell>
          <cell r="E929" t="str">
            <v>4113</v>
          </cell>
          <cell r="F929" t="str">
            <v>BT</v>
          </cell>
          <cell r="G929" t="str">
            <v/>
          </cell>
          <cell r="H929">
            <v>20</v>
          </cell>
          <cell r="I929">
            <v>0</v>
          </cell>
          <cell r="J929">
            <v>0</v>
          </cell>
          <cell r="K929">
            <v>5200000</v>
          </cell>
          <cell r="L929">
            <v>0</v>
          </cell>
          <cell r="M929">
            <v>0</v>
          </cell>
          <cell r="N929">
            <v>5200000</v>
          </cell>
        </row>
        <row r="930">
          <cell r="B930" t="str">
            <v>411334</v>
          </cell>
          <cell r="C930" t="str">
            <v>Hà Thị</v>
          </cell>
          <cell r="D930" t="str">
            <v>Loan</v>
          </cell>
          <cell r="E930" t="str">
            <v>4113</v>
          </cell>
          <cell r="F930" t="str">
            <v>BT</v>
          </cell>
          <cell r="G930" t="str">
            <v/>
          </cell>
          <cell r="H930">
            <v>12</v>
          </cell>
          <cell r="I930">
            <v>0</v>
          </cell>
          <cell r="J930">
            <v>0</v>
          </cell>
          <cell r="K930">
            <v>3120000</v>
          </cell>
          <cell r="L930">
            <v>0</v>
          </cell>
          <cell r="M930">
            <v>0</v>
          </cell>
          <cell r="N930">
            <v>3120000</v>
          </cell>
        </row>
        <row r="931">
          <cell r="B931" t="str">
            <v>411335</v>
          </cell>
          <cell r="C931" t="str">
            <v>Đỗ Thị Thu</v>
          </cell>
          <cell r="D931" t="str">
            <v>Phương</v>
          </cell>
          <cell r="E931" t="str">
            <v>4113</v>
          </cell>
          <cell r="F931" t="str">
            <v>BT</v>
          </cell>
          <cell r="G931" t="str">
            <v/>
          </cell>
          <cell r="H931">
            <v>16</v>
          </cell>
          <cell r="I931">
            <v>0</v>
          </cell>
          <cell r="J931">
            <v>0</v>
          </cell>
          <cell r="K931">
            <v>4160000</v>
          </cell>
          <cell r="L931">
            <v>0</v>
          </cell>
          <cell r="M931">
            <v>0</v>
          </cell>
          <cell r="N931">
            <v>4160000</v>
          </cell>
        </row>
        <row r="932">
          <cell r="B932" t="str">
            <v>411336</v>
          </cell>
          <cell r="C932" t="str">
            <v>Trần Thị Hồng</v>
          </cell>
          <cell r="D932" t="str">
            <v>Huệ</v>
          </cell>
          <cell r="E932" t="str">
            <v>4113</v>
          </cell>
          <cell r="F932" t="str">
            <v>BT</v>
          </cell>
          <cell r="G932" t="str">
            <v/>
          </cell>
          <cell r="H932">
            <v>16</v>
          </cell>
          <cell r="I932">
            <v>0</v>
          </cell>
          <cell r="J932">
            <v>0</v>
          </cell>
          <cell r="K932">
            <v>4160000</v>
          </cell>
          <cell r="L932">
            <v>0</v>
          </cell>
          <cell r="M932">
            <v>0</v>
          </cell>
          <cell r="N932">
            <v>4160000</v>
          </cell>
        </row>
        <row r="933">
          <cell r="B933" t="str">
            <v>411337</v>
          </cell>
          <cell r="C933" t="str">
            <v>Trần Anh</v>
          </cell>
          <cell r="D933" t="str">
            <v>Đức</v>
          </cell>
          <cell r="E933" t="str">
            <v>4113</v>
          </cell>
          <cell r="F933" t="str">
            <v>BT</v>
          </cell>
          <cell r="G933" t="str">
            <v/>
          </cell>
          <cell r="H933">
            <v>15</v>
          </cell>
          <cell r="I933">
            <v>3</v>
          </cell>
          <cell r="J933">
            <v>0</v>
          </cell>
          <cell r="K933">
            <v>3900000</v>
          </cell>
          <cell r="L933">
            <v>780000</v>
          </cell>
          <cell r="M933">
            <v>0</v>
          </cell>
          <cell r="N933">
            <v>4680000</v>
          </cell>
        </row>
        <row r="934">
          <cell r="B934" t="str">
            <v>411338</v>
          </cell>
          <cell r="C934" t="str">
            <v>Đặng Khánh</v>
          </cell>
          <cell r="D934" t="str">
            <v>Ngọc</v>
          </cell>
          <cell r="E934" t="str">
            <v>4113</v>
          </cell>
          <cell r="F934" t="str">
            <v>BT</v>
          </cell>
          <cell r="G934" t="str">
            <v/>
          </cell>
          <cell r="H934">
            <v>16</v>
          </cell>
          <cell r="I934">
            <v>0</v>
          </cell>
          <cell r="J934">
            <v>0</v>
          </cell>
          <cell r="K934">
            <v>4160000</v>
          </cell>
          <cell r="L934">
            <v>0</v>
          </cell>
          <cell r="M934">
            <v>0</v>
          </cell>
          <cell r="N934">
            <v>4160000</v>
          </cell>
        </row>
        <row r="935">
          <cell r="B935" t="str">
            <v>411340</v>
          </cell>
          <cell r="C935" t="str">
            <v>Lương Nguyễn Phươn</v>
          </cell>
          <cell r="D935" t="str">
            <v>Thảo</v>
          </cell>
          <cell r="E935" t="str">
            <v>4113</v>
          </cell>
          <cell r="F935" t="str">
            <v>BT</v>
          </cell>
          <cell r="G935" t="str">
            <v/>
          </cell>
          <cell r="H935">
            <v>18</v>
          </cell>
          <cell r="I935">
            <v>0</v>
          </cell>
          <cell r="J935">
            <v>0</v>
          </cell>
          <cell r="K935">
            <v>4680000</v>
          </cell>
          <cell r="L935">
            <v>0</v>
          </cell>
          <cell r="M935">
            <v>0</v>
          </cell>
          <cell r="N935">
            <v>4680000</v>
          </cell>
        </row>
        <row r="936">
          <cell r="B936" t="str">
            <v>411341</v>
          </cell>
          <cell r="C936" t="str">
            <v>Nguyễn Minh</v>
          </cell>
          <cell r="D936" t="str">
            <v>ánh</v>
          </cell>
          <cell r="E936" t="str">
            <v>4113</v>
          </cell>
          <cell r="F936" t="str">
            <v>BT</v>
          </cell>
          <cell r="G936" t="str">
            <v/>
          </cell>
          <cell r="H936">
            <v>17</v>
          </cell>
          <cell r="I936">
            <v>0</v>
          </cell>
          <cell r="J936">
            <v>0</v>
          </cell>
          <cell r="K936">
            <v>4420000</v>
          </cell>
          <cell r="L936">
            <v>0</v>
          </cell>
          <cell r="M936">
            <v>0</v>
          </cell>
          <cell r="N936">
            <v>4420000</v>
          </cell>
        </row>
        <row r="937">
          <cell r="B937" t="str">
            <v>411342</v>
          </cell>
          <cell r="C937" t="str">
            <v>Nguyễn Thị Thảo</v>
          </cell>
          <cell r="D937" t="str">
            <v>Quyên</v>
          </cell>
          <cell r="E937" t="str">
            <v>4113</v>
          </cell>
          <cell r="F937" t="str">
            <v>BT</v>
          </cell>
          <cell r="G937" t="str">
            <v/>
          </cell>
          <cell r="H937">
            <v>17</v>
          </cell>
          <cell r="I937">
            <v>0</v>
          </cell>
          <cell r="J937">
            <v>0</v>
          </cell>
          <cell r="K937">
            <v>4420000</v>
          </cell>
          <cell r="L937">
            <v>0</v>
          </cell>
          <cell r="M937">
            <v>0</v>
          </cell>
          <cell r="N937">
            <v>4420000</v>
          </cell>
        </row>
        <row r="938">
          <cell r="B938" t="str">
            <v>411343</v>
          </cell>
          <cell r="C938" t="str">
            <v>Trịnh Yến</v>
          </cell>
          <cell r="D938" t="str">
            <v>Mai</v>
          </cell>
          <cell r="E938" t="str">
            <v>4113</v>
          </cell>
          <cell r="F938" t="str">
            <v>BT</v>
          </cell>
          <cell r="G938" t="str">
            <v/>
          </cell>
          <cell r="H938">
            <v>17</v>
          </cell>
          <cell r="I938">
            <v>0</v>
          </cell>
          <cell r="J938">
            <v>0</v>
          </cell>
          <cell r="K938">
            <v>4420000</v>
          </cell>
          <cell r="L938">
            <v>0</v>
          </cell>
          <cell r="M938">
            <v>0</v>
          </cell>
          <cell r="N938">
            <v>4420000</v>
          </cell>
        </row>
        <row r="939">
          <cell r="B939" t="str">
            <v>411345</v>
          </cell>
          <cell r="C939" t="str">
            <v>Hoàng Vũ Hà</v>
          </cell>
          <cell r="D939" t="str">
            <v>My</v>
          </cell>
          <cell r="E939" t="str">
            <v>4113</v>
          </cell>
          <cell r="F939" t="str">
            <v>BT</v>
          </cell>
          <cell r="G939" t="str">
            <v/>
          </cell>
          <cell r="H939">
            <v>13</v>
          </cell>
          <cell r="I939">
            <v>0</v>
          </cell>
          <cell r="J939">
            <v>0</v>
          </cell>
          <cell r="K939">
            <v>3380000</v>
          </cell>
          <cell r="L939">
            <v>0</v>
          </cell>
          <cell r="M939">
            <v>0</v>
          </cell>
          <cell r="N939">
            <v>3380000</v>
          </cell>
        </row>
        <row r="940">
          <cell r="B940" t="str">
            <v>411346</v>
          </cell>
          <cell r="C940" t="str">
            <v>Nguyễn Thu</v>
          </cell>
          <cell r="D940" t="str">
            <v>Phương</v>
          </cell>
          <cell r="E940" t="str">
            <v>4113</v>
          </cell>
          <cell r="F940" t="str">
            <v>BT</v>
          </cell>
          <cell r="G940" t="str">
            <v/>
          </cell>
          <cell r="H940">
            <v>17</v>
          </cell>
          <cell r="I940">
            <v>0</v>
          </cell>
          <cell r="J940">
            <v>0</v>
          </cell>
          <cell r="K940">
            <v>4420000</v>
          </cell>
          <cell r="L940">
            <v>0</v>
          </cell>
          <cell r="M940">
            <v>0</v>
          </cell>
          <cell r="N940">
            <v>4420000</v>
          </cell>
        </row>
        <row r="941">
          <cell r="B941" t="str">
            <v>411347</v>
          </cell>
          <cell r="C941" t="str">
            <v>Trần Mai Kiều</v>
          </cell>
          <cell r="D941" t="str">
            <v>Trang</v>
          </cell>
          <cell r="E941" t="str">
            <v>4113</v>
          </cell>
          <cell r="F941" t="str">
            <v>BT</v>
          </cell>
          <cell r="G941" t="str">
            <v/>
          </cell>
          <cell r="H941">
            <v>16</v>
          </cell>
          <cell r="I941">
            <v>0</v>
          </cell>
          <cell r="J941">
            <v>0</v>
          </cell>
          <cell r="K941">
            <v>4160000</v>
          </cell>
          <cell r="L941">
            <v>0</v>
          </cell>
          <cell r="M941">
            <v>0</v>
          </cell>
          <cell r="N941">
            <v>4160000</v>
          </cell>
        </row>
        <row r="942">
          <cell r="B942" t="str">
            <v>411348</v>
          </cell>
          <cell r="C942" t="str">
            <v>Mai Hồng</v>
          </cell>
          <cell r="D942" t="str">
            <v>Ngọc</v>
          </cell>
          <cell r="E942" t="str">
            <v>4113</v>
          </cell>
          <cell r="F942" t="str">
            <v>BT</v>
          </cell>
          <cell r="G942" t="str">
            <v/>
          </cell>
          <cell r="H942">
            <v>15</v>
          </cell>
          <cell r="I942">
            <v>0</v>
          </cell>
          <cell r="J942">
            <v>0</v>
          </cell>
          <cell r="K942">
            <v>3900000</v>
          </cell>
          <cell r="L942">
            <v>0</v>
          </cell>
          <cell r="M942">
            <v>0</v>
          </cell>
          <cell r="N942">
            <v>3900000</v>
          </cell>
        </row>
        <row r="943">
          <cell r="B943" t="str">
            <v>411349</v>
          </cell>
          <cell r="C943" t="str">
            <v>Bùi Thị</v>
          </cell>
          <cell r="D943" t="str">
            <v>Mai</v>
          </cell>
          <cell r="E943" t="str">
            <v>4113</v>
          </cell>
          <cell r="F943" t="str">
            <v>BT</v>
          </cell>
          <cell r="G943" t="str">
            <v/>
          </cell>
          <cell r="H943">
            <v>17</v>
          </cell>
          <cell r="I943">
            <v>0</v>
          </cell>
          <cell r="J943">
            <v>0</v>
          </cell>
          <cell r="K943">
            <v>4420000</v>
          </cell>
          <cell r="L943">
            <v>0</v>
          </cell>
          <cell r="M943">
            <v>0</v>
          </cell>
          <cell r="N943">
            <v>4420000</v>
          </cell>
        </row>
        <row r="944">
          <cell r="B944" t="str">
            <v>411351</v>
          </cell>
          <cell r="C944" t="str">
            <v>Sùng Thị Thu</v>
          </cell>
          <cell r="D944" t="str">
            <v>Phương</v>
          </cell>
          <cell r="E944" t="str">
            <v>4113</v>
          </cell>
          <cell r="F944" t="str">
            <v>GHP70</v>
          </cell>
          <cell r="G944" t="str">
            <v/>
          </cell>
          <cell r="H944">
            <v>8</v>
          </cell>
          <cell r="I944">
            <v>0</v>
          </cell>
          <cell r="J944">
            <v>0</v>
          </cell>
          <cell r="K944">
            <v>624000</v>
          </cell>
          <cell r="L944">
            <v>0</v>
          </cell>
          <cell r="M944">
            <v>0</v>
          </cell>
          <cell r="N944">
            <v>624000</v>
          </cell>
        </row>
        <row r="945">
          <cell r="B945" t="str">
            <v>411352</v>
          </cell>
          <cell r="C945" t="str">
            <v>Bùi Thu</v>
          </cell>
          <cell r="D945" t="str">
            <v>Phương</v>
          </cell>
          <cell r="E945" t="str">
            <v>4113</v>
          </cell>
          <cell r="F945" t="str">
            <v>CT</v>
          </cell>
          <cell r="G945" t="str">
            <v/>
          </cell>
          <cell r="H945">
            <v>17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B946" t="str">
            <v>411353</v>
          </cell>
          <cell r="C946" t="str">
            <v>Đặng Thùy</v>
          </cell>
          <cell r="D946" t="str">
            <v>Linh</v>
          </cell>
          <cell r="E946" t="str">
            <v>4113</v>
          </cell>
          <cell r="F946" t="str">
            <v>BT</v>
          </cell>
          <cell r="G946" t="str">
            <v/>
          </cell>
          <cell r="H946">
            <v>17</v>
          </cell>
          <cell r="I946">
            <v>3</v>
          </cell>
          <cell r="J946">
            <v>0</v>
          </cell>
          <cell r="K946">
            <v>4420000</v>
          </cell>
          <cell r="L946">
            <v>780000</v>
          </cell>
          <cell r="M946">
            <v>0</v>
          </cell>
          <cell r="N946">
            <v>5200000</v>
          </cell>
        </row>
        <row r="947">
          <cell r="B947" t="str">
            <v>411354</v>
          </cell>
          <cell r="C947" t="str">
            <v>Phương Ngọc</v>
          </cell>
          <cell r="D947" t="str">
            <v>Anh</v>
          </cell>
          <cell r="E947" t="str">
            <v>4113</v>
          </cell>
          <cell r="F947" t="str">
            <v>GHP70</v>
          </cell>
          <cell r="G947" t="str">
            <v/>
          </cell>
          <cell r="H947">
            <v>13</v>
          </cell>
          <cell r="I947">
            <v>2</v>
          </cell>
          <cell r="J947">
            <v>0</v>
          </cell>
          <cell r="K947">
            <v>1014000</v>
          </cell>
          <cell r="L947">
            <v>520000</v>
          </cell>
          <cell r="M947">
            <v>0</v>
          </cell>
          <cell r="N947">
            <v>1534000</v>
          </cell>
        </row>
        <row r="948">
          <cell r="B948" t="str">
            <v>411355</v>
          </cell>
          <cell r="C948" t="str">
            <v>Trần Thị</v>
          </cell>
          <cell r="D948" t="str">
            <v>Dinh</v>
          </cell>
          <cell r="E948" t="str">
            <v>4113</v>
          </cell>
          <cell r="F948" t="str">
            <v>BT</v>
          </cell>
          <cell r="G948" t="str">
            <v/>
          </cell>
          <cell r="H948">
            <v>13</v>
          </cell>
          <cell r="I948">
            <v>0</v>
          </cell>
          <cell r="J948">
            <v>0</v>
          </cell>
          <cell r="K948">
            <v>3380000</v>
          </cell>
          <cell r="L948">
            <v>0</v>
          </cell>
          <cell r="M948">
            <v>0</v>
          </cell>
          <cell r="N948">
            <v>3380000</v>
          </cell>
        </row>
        <row r="949">
          <cell r="B949" t="str">
            <v>411401</v>
          </cell>
          <cell r="C949" t="str">
            <v>Ngô Ngọc</v>
          </cell>
          <cell r="D949" t="str">
            <v>Loan</v>
          </cell>
          <cell r="E949" t="str">
            <v>4114</v>
          </cell>
          <cell r="F949" t="str">
            <v>BT</v>
          </cell>
          <cell r="G949" t="str">
            <v/>
          </cell>
          <cell r="H949">
            <v>10</v>
          </cell>
          <cell r="I949">
            <v>0</v>
          </cell>
          <cell r="J949">
            <v>0</v>
          </cell>
          <cell r="K949">
            <v>2600000</v>
          </cell>
          <cell r="L949">
            <v>0</v>
          </cell>
          <cell r="M949">
            <v>0</v>
          </cell>
          <cell r="N949">
            <v>2600000</v>
          </cell>
        </row>
        <row r="950">
          <cell r="B950" t="str">
            <v>411402</v>
          </cell>
          <cell r="C950" t="str">
            <v>Trần Thị Ngọc</v>
          </cell>
          <cell r="D950" t="str">
            <v>Anh</v>
          </cell>
          <cell r="E950" t="str">
            <v>4114</v>
          </cell>
          <cell r="F950" t="str">
            <v>BT</v>
          </cell>
          <cell r="G950" t="str">
            <v/>
          </cell>
          <cell r="H950">
            <v>4</v>
          </cell>
          <cell r="I950">
            <v>0</v>
          </cell>
          <cell r="J950">
            <v>0</v>
          </cell>
          <cell r="K950">
            <v>1040000</v>
          </cell>
          <cell r="L950">
            <v>0</v>
          </cell>
          <cell r="M950">
            <v>0</v>
          </cell>
          <cell r="N950">
            <v>1040000</v>
          </cell>
        </row>
        <row r="951">
          <cell r="B951" t="str">
            <v>411403</v>
          </cell>
          <cell r="C951" t="str">
            <v>Vũ Trọng</v>
          </cell>
          <cell r="D951" t="str">
            <v>Minh</v>
          </cell>
          <cell r="E951" t="str">
            <v>4114</v>
          </cell>
          <cell r="F951" t="str">
            <v>BT</v>
          </cell>
          <cell r="G951" t="str">
            <v/>
          </cell>
          <cell r="H951">
            <v>18</v>
          </cell>
          <cell r="I951">
            <v>0</v>
          </cell>
          <cell r="J951">
            <v>0</v>
          </cell>
          <cell r="K951">
            <v>4680000</v>
          </cell>
          <cell r="L951">
            <v>0</v>
          </cell>
          <cell r="M951">
            <v>0</v>
          </cell>
          <cell r="N951">
            <v>4680000</v>
          </cell>
        </row>
        <row r="952">
          <cell r="B952" t="str">
            <v>411404</v>
          </cell>
          <cell r="C952" t="str">
            <v>Nguyễn Thị</v>
          </cell>
          <cell r="D952" t="str">
            <v>Mến</v>
          </cell>
          <cell r="E952" t="str">
            <v>4114</v>
          </cell>
          <cell r="F952" t="str">
            <v>BT</v>
          </cell>
          <cell r="G952" t="str">
            <v/>
          </cell>
          <cell r="H952">
            <v>11</v>
          </cell>
          <cell r="I952">
            <v>0</v>
          </cell>
          <cell r="J952">
            <v>0</v>
          </cell>
          <cell r="K952">
            <v>2860000</v>
          </cell>
          <cell r="L952">
            <v>0</v>
          </cell>
          <cell r="M952">
            <v>0</v>
          </cell>
          <cell r="N952">
            <v>2860000</v>
          </cell>
        </row>
        <row r="953">
          <cell r="B953" t="str">
            <v>411406</v>
          </cell>
          <cell r="C953" t="str">
            <v>Lê Thị Hải</v>
          </cell>
          <cell r="D953" t="str">
            <v>Đường</v>
          </cell>
          <cell r="E953" t="str">
            <v>4114</v>
          </cell>
          <cell r="F953" t="str">
            <v>BT</v>
          </cell>
          <cell r="G953" t="str">
            <v/>
          </cell>
          <cell r="H953">
            <v>10</v>
          </cell>
          <cell r="I953">
            <v>0</v>
          </cell>
          <cell r="J953">
            <v>0</v>
          </cell>
          <cell r="K953">
            <v>2600000</v>
          </cell>
          <cell r="L953">
            <v>0</v>
          </cell>
          <cell r="M953">
            <v>0</v>
          </cell>
          <cell r="N953">
            <v>2600000</v>
          </cell>
        </row>
        <row r="954">
          <cell r="B954" t="str">
            <v>411407</v>
          </cell>
          <cell r="C954" t="str">
            <v>Bùi Thị</v>
          </cell>
          <cell r="D954" t="str">
            <v>Duyên</v>
          </cell>
          <cell r="E954" t="str">
            <v>4114</v>
          </cell>
          <cell r="F954" t="str">
            <v>BT</v>
          </cell>
          <cell r="G954" t="str">
            <v/>
          </cell>
          <cell r="H954">
            <v>11</v>
          </cell>
          <cell r="I954">
            <v>0</v>
          </cell>
          <cell r="J954">
            <v>0</v>
          </cell>
          <cell r="K954">
            <v>2860000</v>
          </cell>
          <cell r="L954">
            <v>0</v>
          </cell>
          <cell r="M954">
            <v>0</v>
          </cell>
          <cell r="N954">
            <v>2860000</v>
          </cell>
        </row>
        <row r="955">
          <cell r="B955" t="str">
            <v>411408</v>
          </cell>
          <cell r="C955" t="str">
            <v>Trần Thị</v>
          </cell>
          <cell r="D955" t="str">
            <v>Hiền</v>
          </cell>
          <cell r="E955" t="str">
            <v>4114</v>
          </cell>
          <cell r="F955" t="str">
            <v>BT</v>
          </cell>
          <cell r="G955" t="str">
            <v/>
          </cell>
          <cell r="H955">
            <v>10</v>
          </cell>
          <cell r="I955">
            <v>0</v>
          </cell>
          <cell r="J955">
            <v>0</v>
          </cell>
          <cell r="K955">
            <v>2600000</v>
          </cell>
          <cell r="L955">
            <v>0</v>
          </cell>
          <cell r="M955">
            <v>0</v>
          </cell>
          <cell r="N955">
            <v>2600000</v>
          </cell>
        </row>
        <row r="956">
          <cell r="B956" t="str">
            <v>411409</v>
          </cell>
          <cell r="C956" t="str">
            <v>Lê Anh</v>
          </cell>
          <cell r="D956" t="str">
            <v>Việt</v>
          </cell>
          <cell r="E956" t="str">
            <v>4114</v>
          </cell>
          <cell r="F956" t="str">
            <v>BT</v>
          </cell>
          <cell r="G956" t="str">
            <v/>
          </cell>
          <cell r="H956">
            <v>18</v>
          </cell>
          <cell r="I956">
            <v>0</v>
          </cell>
          <cell r="J956">
            <v>0</v>
          </cell>
          <cell r="K956">
            <v>4680000</v>
          </cell>
          <cell r="L956">
            <v>0</v>
          </cell>
          <cell r="M956">
            <v>0</v>
          </cell>
          <cell r="N956">
            <v>4680000</v>
          </cell>
        </row>
        <row r="957">
          <cell r="B957" t="str">
            <v>411410</v>
          </cell>
          <cell r="C957" t="str">
            <v>Nguyễn Thị Mỹ</v>
          </cell>
          <cell r="D957" t="str">
            <v>Duyên</v>
          </cell>
          <cell r="E957" t="str">
            <v>4114</v>
          </cell>
          <cell r="F957" t="str">
            <v>BT</v>
          </cell>
          <cell r="G957" t="str">
            <v/>
          </cell>
          <cell r="H957">
            <v>17</v>
          </cell>
          <cell r="I957">
            <v>0</v>
          </cell>
          <cell r="J957">
            <v>0</v>
          </cell>
          <cell r="K957">
            <v>4420000</v>
          </cell>
          <cell r="L957">
            <v>0</v>
          </cell>
          <cell r="M957">
            <v>0</v>
          </cell>
          <cell r="N957">
            <v>4420000</v>
          </cell>
        </row>
        <row r="958">
          <cell r="B958" t="str">
            <v>411411</v>
          </cell>
          <cell r="C958" t="str">
            <v>Hoàng Thị Hồng</v>
          </cell>
          <cell r="D958" t="str">
            <v>Nhung</v>
          </cell>
          <cell r="E958" t="str">
            <v>4114</v>
          </cell>
          <cell r="F958" t="str">
            <v>MHP</v>
          </cell>
          <cell r="G958" t="str">
            <v/>
          </cell>
          <cell r="H958">
            <v>8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B959" t="str">
            <v>411414</v>
          </cell>
          <cell r="C959" t="str">
            <v>Nguyễn Thị</v>
          </cell>
          <cell r="D959" t="str">
            <v>Hằng</v>
          </cell>
          <cell r="E959" t="str">
            <v>4114</v>
          </cell>
          <cell r="F959" t="str">
            <v>BT</v>
          </cell>
          <cell r="G959" t="str">
            <v/>
          </cell>
          <cell r="H959">
            <v>15</v>
          </cell>
          <cell r="I959">
            <v>0</v>
          </cell>
          <cell r="J959">
            <v>0</v>
          </cell>
          <cell r="K959">
            <v>3900000</v>
          </cell>
          <cell r="L959">
            <v>0</v>
          </cell>
          <cell r="M959">
            <v>0</v>
          </cell>
          <cell r="N959">
            <v>3900000</v>
          </cell>
        </row>
        <row r="960">
          <cell r="B960" t="str">
            <v>411415</v>
          </cell>
          <cell r="C960" t="str">
            <v>Âu Thúy</v>
          </cell>
          <cell r="D960" t="str">
            <v>Hằng</v>
          </cell>
          <cell r="E960" t="str">
            <v>4114</v>
          </cell>
          <cell r="F960" t="str">
            <v>GHP70</v>
          </cell>
          <cell r="G960" t="str">
            <v/>
          </cell>
          <cell r="H960">
            <v>8</v>
          </cell>
          <cell r="I960">
            <v>0</v>
          </cell>
          <cell r="J960">
            <v>0</v>
          </cell>
          <cell r="K960">
            <v>624000</v>
          </cell>
          <cell r="L960">
            <v>0</v>
          </cell>
          <cell r="M960">
            <v>0</v>
          </cell>
          <cell r="N960">
            <v>624000</v>
          </cell>
        </row>
        <row r="961">
          <cell r="B961" t="str">
            <v>411416</v>
          </cell>
          <cell r="C961" t="str">
            <v>Lệnh Kim</v>
          </cell>
          <cell r="D961" t="str">
            <v>Tuyến</v>
          </cell>
          <cell r="E961" t="str">
            <v>4114</v>
          </cell>
          <cell r="F961" t="str">
            <v>GHP70</v>
          </cell>
          <cell r="G961" t="str">
            <v/>
          </cell>
          <cell r="H961">
            <v>15</v>
          </cell>
          <cell r="I961">
            <v>0</v>
          </cell>
          <cell r="J961">
            <v>0</v>
          </cell>
          <cell r="K961">
            <v>1170000</v>
          </cell>
          <cell r="L961">
            <v>0</v>
          </cell>
          <cell r="M961">
            <v>0</v>
          </cell>
          <cell r="N961">
            <v>1170000</v>
          </cell>
        </row>
        <row r="962">
          <cell r="B962" t="str">
            <v>411417</v>
          </cell>
          <cell r="C962" t="str">
            <v>Hoàng Thị Thu</v>
          </cell>
          <cell r="D962" t="str">
            <v>Huyền</v>
          </cell>
          <cell r="E962" t="str">
            <v>4114</v>
          </cell>
          <cell r="F962" t="str">
            <v>BT</v>
          </cell>
          <cell r="G962" t="str">
            <v/>
          </cell>
          <cell r="H962">
            <v>16</v>
          </cell>
          <cell r="I962">
            <v>0</v>
          </cell>
          <cell r="J962">
            <v>0</v>
          </cell>
          <cell r="K962">
            <v>4160000</v>
          </cell>
          <cell r="L962">
            <v>0</v>
          </cell>
          <cell r="M962">
            <v>0</v>
          </cell>
          <cell r="N962">
            <v>4160000</v>
          </cell>
        </row>
        <row r="963">
          <cell r="B963" t="str">
            <v>411418</v>
          </cell>
          <cell r="C963" t="str">
            <v>Nguyễn Thị</v>
          </cell>
          <cell r="D963" t="str">
            <v>Huệ</v>
          </cell>
          <cell r="E963" t="str">
            <v>4114</v>
          </cell>
          <cell r="F963" t="str">
            <v>BT</v>
          </cell>
          <cell r="G963" t="str">
            <v/>
          </cell>
          <cell r="H963">
            <v>7</v>
          </cell>
          <cell r="I963">
            <v>0</v>
          </cell>
          <cell r="J963">
            <v>0</v>
          </cell>
          <cell r="K963">
            <v>1820000</v>
          </cell>
          <cell r="L963">
            <v>0</v>
          </cell>
          <cell r="M963">
            <v>0</v>
          </cell>
          <cell r="N963">
            <v>1820000</v>
          </cell>
        </row>
        <row r="964">
          <cell r="B964" t="str">
            <v>411419</v>
          </cell>
          <cell r="C964" t="str">
            <v>Nguyễn Thị Quỳnh</v>
          </cell>
          <cell r="D964" t="str">
            <v>Ngọc</v>
          </cell>
          <cell r="E964" t="str">
            <v>4114</v>
          </cell>
          <cell r="F964" t="str">
            <v>BT</v>
          </cell>
          <cell r="G964" t="str">
            <v/>
          </cell>
          <cell r="H964">
            <v>16</v>
          </cell>
          <cell r="I964">
            <v>0</v>
          </cell>
          <cell r="J964">
            <v>0</v>
          </cell>
          <cell r="K964">
            <v>4160000</v>
          </cell>
          <cell r="L964">
            <v>0</v>
          </cell>
          <cell r="M964">
            <v>0</v>
          </cell>
          <cell r="N964">
            <v>4160000</v>
          </cell>
        </row>
        <row r="965">
          <cell r="B965" t="str">
            <v>411420</v>
          </cell>
          <cell r="C965" t="str">
            <v>Lê Thị Thuý</v>
          </cell>
          <cell r="D965" t="str">
            <v>Kiều</v>
          </cell>
          <cell r="E965" t="str">
            <v>4114</v>
          </cell>
          <cell r="F965" t="str">
            <v>GHP70</v>
          </cell>
          <cell r="G965" t="str">
            <v/>
          </cell>
          <cell r="H965">
            <v>12</v>
          </cell>
          <cell r="I965">
            <v>0</v>
          </cell>
          <cell r="J965">
            <v>0</v>
          </cell>
          <cell r="K965">
            <v>936000</v>
          </cell>
          <cell r="L965">
            <v>0</v>
          </cell>
          <cell r="M965">
            <v>0</v>
          </cell>
          <cell r="N965">
            <v>936000</v>
          </cell>
        </row>
        <row r="966">
          <cell r="B966" t="str">
            <v>411421</v>
          </cell>
          <cell r="C966" t="str">
            <v>Nhữ Vi Bích</v>
          </cell>
          <cell r="D966" t="str">
            <v>Ngọc</v>
          </cell>
          <cell r="E966" t="str">
            <v>4114</v>
          </cell>
          <cell r="F966" t="str">
            <v>GHP70</v>
          </cell>
          <cell r="G966" t="str">
            <v/>
          </cell>
          <cell r="H966">
            <v>13</v>
          </cell>
          <cell r="I966">
            <v>5</v>
          </cell>
          <cell r="J966">
            <v>0</v>
          </cell>
          <cell r="K966">
            <v>1014000</v>
          </cell>
          <cell r="L966">
            <v>1300000</v>
          </cell>
          <cell r="M966">
            <v>0</v>
          </cell>
          <cell r="N966">
            <v>2314000</v>
          </cell>
        </row>
        <row r="967">
          <cell r="B967" t="str">
            <v>411422</v>
          </cell>
          <cell r="C967" t="str">
            <v>Lương Thuý</v>
          </cell>
          <cell r="D967" t="str">
            <v>Hiền</v>
          </cell>
          <cell r="E967" t="str">
            <v>4114</v>
          </cell>
          <cell r="F967" t="str">
            <v>BT</v>
          </cell>
          <cell r="G967" t="str">
            <v/>
          </cell>
          <cell r="H967">
            <v>20</v>
          </cell>
          <cell r="I967">
            <v>0</v>
          </cell>
          <cell r="J967">
            <v>0</v>
          </cell>
          <cell r="K967">
            <v>5200000</v>
          </cell>
          <cell r="L967">
            <v>0</v>
          </cell>
          <cell r="M967">
            <v>0</v>
          </cell>
          <cell r="N967">
            <v>5200000</v>
          </cell>
        </row>
        <row r="968">
          <cell r="B968" t="str">
            <v>411423</v>
          </cell>
          <cell r="C968" t="str">
            <v>Đỗ Thị</v>
          </cell>
          <cell r="D968" t="str">
            <v>Nhài</v>
          </cell>
          <cell r="E968" t="str">
            <v>4114</v>
          </cell>
          <cell r="F968" t="str">
            <v>BT</v>
          </cell>
          <cell r="G968" t="str">
            <v/>
          </cell>
          <cell r="H968">
            <v>14</v>
          </cell>
          <cell r="I968">
            <v>0</v>
          </cell>
          <cell r="J968">
            <v>0</v>
          </cell>
          <cell r="K968">
            <v>3640000</v>
          </cell>
          <cell r="L968">
            <v>0</v>
          </cell>
          <cell r="M968">
            <v>0</v>
          </cell>
          <cell r="N968">
            <v>3640000</v>
          </cell>
        </row>
        <row r="969">
          <cell r="B969" t="str">
            <v>411424</v>
          </cell>
          <cell r="C969" t="str">
            <v>Đinh Thị Thu</v>
          </cell>
          <cell r="D969" t="str">
            <v>Giang</v>
          </cell>
          <cell r="E969" t="str">
            <v>4114</v>
          </cell>
          <cell r="F969" t="str">
            <v>BT</v>
          </cell>
          <cell r="G969" t="str">
            <v/>
          </cell>
          <cell r="H969">
            <v>15</v>
          </cell>
          <cell r="I969">
            <v>0</v>
          </cell>
          <cell r="J969">
            <v>0</v>
          </cell>
          <cell r="K969">
            <v>3900000</v>
          </cell>
          <cell r="L969">
            <v>0</v>
          </cell>
          <cell r="M969">
            <v>0</v>
          </cell>
          <cell r="N969">
            <v>3900000</v>
          </cell>
        </row>
        <row r="970">
          <cell r="B970" t="str">
            <v>411425</v>
          </cell>
          <cell r="C970" t="str">
            <v>Phạm Thị Thu</v>
          </cell>
          <cell r="D970" t="str">
            <v>Thảo</v>
          </cell>
          <cell r="E970" t="str">
            <v>4114</v>
          </cell>
          <cell r="F970" t="str">
            <v>BT</v>
          </cell>
          <cell r="G970" t="str">
            <v/>
          </cell>
          <cell r="H970">
            <v>14</v>
          </cell>
          <cell r="I970">
            <v>0</v>
          </cell>
          <cell r="J970">
            <v>0</v>
          </cell>
          <cell r="K970">
            <v>3640000</v>
          </cell>
          <cell r="L970">
            <v>0</v>
          </cell>
          <cell r="M970">
            <v>0</v>
          </cell>
          <cell r="N970">
            <v>3640000</v>
          </cell>
        </row>
        <row r="971">
          <cell r="B971" t="str">
            <v>411426</v>
          </cell>
          <cell r="C971" t="str">
            <v>Nguyễn Việt</v>
          </cell>
          <cell r="D971" t="str">
            <v>Hà</v>
          </cell>
          <cell r="E971" t="str">
            <v>4114</v>
          </cell>
          <cell r="F971" t="str">
            <v>BT</v>
          </cell>
          <cell r="G971" t="str">
            <v/>
          </cell>
          <cell r="H971">
            <v>17</v>
          </cell>
          <cell r="I971">
            <v>0</v>
          </cell>
          <cell r="J971">
            <v>0</v>
          </cell>
          <cell r="K971">
            <v>4420000</v>
          </cell>
          <cell r="L971">
            <v>0</v>
          </cell>
          <cell r="M971">
            <v>0</v>
          </cell>
          <cell r="N971">
            <v>4420000</v>
          </cell>
        </row>
        <row r="972">
          <cell r="B972" t="str">
            <v>411427</v>
          </cell>
          <cell r="C972" t="str">
            <v>Sầm Thị Ngọc</v>
          </cell>
          <cell r="D972" t="str">
            <v>Anh</v>
          </cell>
          <cell r="E972" t="str">
            <v>4114</v>
          </cell>
          <cell r="F972" t="str">
            <v>BT</v>
          </cell>
          <cell r="G972" t="str">
            <v/>
          </cell>
          <cell r="H972">
            <v>10</v>
          </cell>
          <cell r="I972">
            <v>5</v>
          </cell>
          <cell r="J972">
            <v>0</v>
          </cell>
          <cell r="K972">
            <v>2600000</v>
          </cell>
          <cell r="L972">
            <v>1300000</v>
          </cell>
          <cell r="M972">
            <v>0</v>
          </cell>
          <cell r="N972">
            <v>3900000</v>
          </cell>
        </row>
        <row r="973">
          <cell r="B973" t="str">
            <v>411428</v>
          </cell>
          <cell r="C973" t="str">
            <v>Đinh Thị Hồng</v>
          </cell>
          <cell r="D973" t="str">
            <v>ánh</v>
          </cell>
          <cell r="E973" t="str">
            <v>4114</v>
          </cell>
          <cell r="F973" t="str">
            <v>BT</v>
          </cell>
          <cell r="G973" t="str">
            <v/>
          </cell>
          <cell r="H973">
            <v>17</v>
          </cell>
          <cell r="I973">
            <v>0</v>
          </cell>
          <cell r="J973">
            <v>0</v>
          </cell>
          <cell r="K973">
            <v>4420000</v>
          </cell>
          <cell r="L973">
            <v>0</v>
          </cell>
          <cell r="M973">
            <v>0</v>
          </cell>
          <cell r="N973">
            <v>4420000</v>
          </cell>
        </row>
        <row r="974">
          <cell r="B974" t="str">
            <v>411429</v>
          </cell>
          <cell r="C974" t="str">
            <v>Thái Thị</v>
          </cell>
          <cell r="D974" t="str">
            <v>Hà</v>
          </cell>
          <cell r="E974" t="str">
            <v>4114</v>
          </cell>
          <cell r="F974" t="str">
            <v>BT</v>
          </cell>
          <cell r="G974" t="str">
            <v/>
          </cell>
          <cell r="H974">
            <v>12</v>
          </cell>
          <cell r="I974">
            <v>0</v>
          </cell>
          <cell r="J974">
            <v>0</v>
          </cell>
          <cell r="K974">
            <v>3120000</v>
          </cell>
          <cell r="L974">
            <v>0</v>
          </cell>
          <cell r="M974">
            <v>0</v>
          </cell>
          <cell r="N974">
            <v>3120000</v>
          </cell>
        </row>
        <row r="975">
          <cell r="B975" t="str">
            <v>411430</v>
          </cell>
          <cell r="C975" t="str">
            <v>Đỗ Anh</v>
          </cell>
          <cell r="D975" t="str">
            <v>Minh</v>
          </cell>
          <cell r="E975" t="str">
            <v>4114</v>
          </cell>
          <cell r="F975" t="str">
            <v>BT</v>
          </cell>
          <cell r="G975" t="str">
            <v/>
          </cell>
          <cell r="H975">
            <v>10</v>
          </cell>
          <cell r="I975">
            <v>0</v>
          </cell>
          <cell r="J975">
            <v>0</v>
          </cell>
          <cell r="K975">
            <v>2600000</v>
          </cell>
          <cell r="L975">
            <v>0</v>
          </cell>
          <cell r="M975">
            <v>0</v>
          </cell>
          <cell r="N975">
            <v>2600000</v>
          </cell>
        </row>
        <row r="976">
          <cell r="B976" t="str">
            <v>411431</v>
          </cell>
          <cell r="C976" t="str">
            <v>Lý Thị Hồng</v>
          </cell>
          <cell r="D976" t="str">
            <v>Nhung</v>
          </cell>
          <cell r="E976" t="str">
            <v>4114</v>
          </cell>
          <cell r="F976" t="str">
            <v>GHP70</v>
          </cell>
          <cell r="G976" t="str">
            <v/>
          </cell>
          <cell r="H976">
            <v>4</v>
          </cell>
          <cell r="I976">
            <v>0</v>
          </cell>
          <cell r="J976">
            <v>0</v>
          </cell>
          <cell r="K976">
            <v>312000</v>
          </cell>
          <cell r="L976">
            <v>0</v>
          </cell>
          <cell r="M976">
            <v>0</v>
          </cell>
          <cell r="N976">
            <v>312000</v>
          </cell>
        </row>
        <row r="977">
          <cell r="B977" t="str">
            <v>411433</v>
          </cell>
          <cell r="C977" t="str">
            <v>Trần Thị Thúy</v>
          </cell>
          <cell r="D977" t="str">
            <v>Quỳnh</v>
          </cell>
          <cell r="E977" t="str">
            <v>4114</v>
          </cell>
          <cell r="F977" t="str">
            <v>BT</v>
          </cell>
          <cell r="G977" t="str">
            <v/>
          </cell>
          <cell r="H977">
            <v>10</v>
          </cell>
          <cell r="I977">
            <v>0</v>
          </cell>
          <cell r="J977">
            <v>0</v>
          </cell>
          <cell r="K977">
            <v>2600000</v>
          </cell>
          <cell r="L977">
            <v>0</v>
          </cell>
          <cell r="M977">
            <v>0</v>
          </cell>
          <cell r="N977">
            <v>2600000</v>
          </cell>
        </row>
        <row r="978">
          <cell r="B978" t="str">
            <v>411434</v>
          </cell>
          <cell r="C978" t="str">
            <v>Mai Lê Mỹ</v>
          </cell>
          <cell r="D978" t="str">
            <v>Duyên</v>
          </cell>
          <cell r="E978" t="str">
            <v>4114</v>
          </cell>
          <cell r="F978" t="str">
            <v>BT</v>
          </cell>
          <cell r="G978" t="str">
            <v/>
          </cell>
          <cell r="H978">
            <v>17</v>
          </cell>
          <cell r="I978">
            <v>0</v>
          </cell>
          <cell r="J978">
            <v>0</v>
          </cell>
          <cell r="K978">
            <v>4420000</v>
          </cell>
          <cell r="L978">
            <v>0</v>
          </cell>
          <cell r="M978">
            <v>0</v>
          </cell>
          <cell r="N978">
            <v>4420000</v>
          </cell>
        </row>
        <row r="979">
          <cell r="B979" t="str">
            <v>411435</v>
          </cell>
          <cell r="C979" t="str">
            <v>Nguyễn Thiên</v>
          </cell>
          <cell r="D979" t="str">
            <v>Khánh</v>
          </cell>
          <cell r="E979" t="str">
            <v>4114</v>
          </cell>
          <cell r="F979" t="str">
            <v>BT</v>
          </cell>
          <cell r="G979" t="str">
            <v/>
          </cell>
          <cell r="H979">
            <v>14</v>
          </cell>
          <cell r="I979">
            <v>0</v>
          </cell>
          <cell r="J979">
            <v>0</v>
          </cell>
          <cell r="K979">
            <v>3640000</v>
          </cell>
          <cell r="L979">
            <v>0</v>
          </cell>
          <cell r="M979">
            <v>0</v>
          </cell>
          <cell r="N979">
            <v>3640000</v>
          </cell>
        </row>
        <row r="980">
          <cell r="B980" t="str">
            <v>411436</v>
          </cell>
          <cell r="C980" t="str">
            <v>Hoàng Thị Thu</v>
          </cell>
          <cell r="D980" t="str">
            <v>Lệ</v>
          </cell>
          <cell r="E980" t="str">
            <v>4114</v>
          </cell>
          <cell r="F980" t="str">
            <v>BT</v>
          </cell>
          <cell r="G980" t="str">
            <v/>
          </cell>
          <cell r="H980">
            <v>11</v>
          </cell>
          <cell r="I980">
            <v>4</v>
          </cell>
          <cell r="J980">
            <v>0</v>
          </cell>
          <cell r="K980">
            <v>2860000</v>
          </cell>
          <cell r="L980">
            <v>1040000</v>
          </cell>
          <cell r="M980">
            <v>0</v>
          </cell>
          <cell r="N980">
            <v>3900000</v>
          </cell>
        </row>
        <row r="981">
          <cell r="B981" t="str">
            <v>411437</v>
          </cell>
          <cell r="C981" t="str">
            <v>Tạ Thảo</v>
          </cell>
          <cell r="D981" t="str">
            <v>My</v>
          </cell>
          <cell r="E981" t="str">
            <v>4114</v>
          </cell>
          <cell r="F981" t="str">
            <v>BT</v>
          </cell>
          <cell r="G981" t="str">
            <v/>
          </cell>
          <cell r="H981">
            <v>20</v>
          </cell>
          <cell r="I981">
            <v>0</v>
          </cell>
          <cell r="J981">
            <v>0</v>
          </cell>
          <cell r="K981">
            <v>5200000</v>
          </cell>
          <cell r="L981">
            <v>0</v>
          </cell>
          <cell r="M981">
            <v>0</v>
          </cell>
          <cell r="N981">
            <v>5200000</v>
          </cell>
        </row>
        <row r="982">
          <cell r="B982" t="str">
            <v>411438</v>
          </cell>
          <cell r="C982" t="str">
            <v>Nguyễn Thị</v>
          </cell>
          <cell r="D982" t="str">
            <v>Hương</v>
          </cell>
          <cell r="E982" t="str">
            <v>4114</v>
          </cell>
          <cell r="F982" t="str">
            <v>MHP</v>
          </cell>
          <cell r="G982" t="str">
            <v/>
          </cell>
          <cell r="H982">
            <v>4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B983" t="str">
            <v>411439</v>
          </cell>
          <cell r="C983" t="str">
            <v>Đinh Thị Minh</v>
          </cell>
          <cell r="D983" t="str">
            <v>ánh</v>
          </cell>
          <cell r="E983" t="str">
            <v>4114</v>
          </cell>
          <cell r="F983" t="str">
            <v>BT</v>
          </cell>
          <cell r="G983" t="str">
            <v/>
          </cell>
          <cell r="H983">
            <v>6</v>
          </cell>
          <cell r="I983">
            <v>0</v>
          </cell>
          <cell r="J983">
            <v>0</v>
          </cell>
          <cell r="K983">
            <v>1560000</v>
          </cell>
          <cell r="L983">
            <v>0</v>
          </cell>
          <cell r="M983">
            <v>0</v>
          </cell>
          <cell r="N983">
            <v>1560000</v>
          </cell>
        </row>
        <row r="984">
          <cell r="B984" t="str">
            <v>411440</v>
          </cell>
          <cell r="C984" t="str">
            <v>Bùi Thị</v>
          </cell>
          <cell r="D984" t="str">
            <v>Hoan</v>
          </cell>
          <cell r="E984" t="str">
            <v>4114</v>
          </cell>
          <cell r="F984" t="str">
            <v>MHP</v>
          </cell>
          <cell r="G984" t="str">
            <v/>
          </cell>
          <cell r="H984">
            <v>11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B985" t="str">
            <v>411442</v>
          </cell>
          <cell r="C985" t="str">
            <v>Phạm Hoàng</v>
          </cell>
          <cell r="D985" t="str">
            <v>Anh</v>
          </cell>
          <cell r="E985" t="str">
            <v>4114</v>
          </cell>
          <cell r="F985" t="str">
            <v>BT</v>
          </cell>
          <cell r="G985" t="str">
            <v/>
          </cell>
          <cell r="H985">
            <v>9</v>
          </cell>
          <cell r="I985">
            <v>5</v>
          </cell>
          <cell r="J985">
            <v>0</v>
          </cell>
          <cell r="K985">
            <v>2340000</v>
          </cell>
          <cell r="L985">
            <v>1300000</v>
          </cell>
          <cell r="M985">
            <v>0</v>
          </cell>
          <cell r="N985">
            <v>3640000</v>
          </cell>
        </row>
        <row r="986">
          <cell r="B986" t="str">
            <v>411443</v>
          </cell>
          <cell r="C986" t="str">
            <v>Lê Thị Hải</v>
          </cell>
          <cell r="D986" t="str">
            <v>Đăng</v>
          </cell>
          <cell r="E986" t="str">
            <v>4114</v>
          </cell>
          <cell r="F986" t="str">
            <v>BT</v>
          </cell>
          <cell r="G986" t="str">
            <v/>
          </cell>
          <cell r="H986">
            <v>11</v>
          </cell>
          <cell r="I986">
            <v>0</v>
          </cell>
          <cell r="J986">
            <v>0</v>
          </cell>
          <cell r="K986">
            <v>2860000</v>
          </cell>
          <cell r="L986">
            <v>0</v>
          </cell>
          <cell r="M986">
            <v>0</v>
          </cell>
          <cell r="N986">
            <v>2860000</v>
          </cell>
        </row>
        <row r="987">
          <cell r="B987" t="str">
            <v>411444</v>
          </cell>
          <cell r="C987" t="str">
            <v>Hồ Hạnh</v>
          </cell>
          <cell r="D987" t="str">
            <v>Ngân</v>
          </cell>
          <cell r="E987" t="str">
            <v>4114</v>
          </cell>
          <cell r="F987" t="str">
            <v>BT</v>
          </cell>
          <cell r="G987" t="str">
            <v/>
          </cell>
          <cell r="H987">
            <v>7</v>
          </cell>
          <cell r="I987">
            <v>0</v>
          </cell>
          <cell r="J987">
            <v>0</v>
          </cell>
          <cell r="K987">
            <v>1820000</v>
          </cell>
          <cell r="L987">
            <v>0</v>
          </cell>
          <cell r="M987">
            <v>0</v>
          </cell>
          <cell r="N987">
            <v>1820000</v>
          </cell>
        </row>
        <row r="988">
          <cell r="B988" t="str">
            <v>411445</v>
          </cell>
          <cell r="C988" t="str">
            <v>Lê Hải</v>
          </cell>
          <cell r="D988" t="str">
            <v>Yến</v>
          </cell>
          <cell r="E988" t="str">
            <v>4114</v>
          </cell>
          <cell r="F988" t="str">
            <v>BT</v>
          </cell>
          <cell r="G988" t="str">
            <v/>
          </cell>
          <cell r="H988">
            <v>5</v>
          </cell>
          <cell r="I988">
            <v>0</v>
          </cell>
          <cell r="J988">
            <v>0</v>
          </cell>
          <cell r="K988">
            <v>1300000</v>
          </cell>
          <cell r="L988">
            <v>0</v>
          </cell>
          <cell r="M988">
            <v>0</v>
          </cell>
          <cell r="N988">
            <v>1300000</v>
          </cell>
        </row>
        <row r="989">
          <cell r="B989" t="str">
            <v>411446</v>
          </cell>
          <cell r="C989" t="str">
            <v>Ngô Đặng Châu</v>
          </cell>
          <cell r="D989" t="str">
            <v>Anh</v>
          </cell>
          <cell r="E989" t="str">
            <v>4114</v>
          </cell>
          <cell r="F989" t="str">
            <v>BT</v>
          </cell>
          <cell r="G989" t="str">
            <v/>
          </cell>
          <cell r="H989">
            <v>18</v>
          </cell>
          <cell r="I989">
            <v>0</v>
          </cell>
          <cell r="J989">
            <v>0</v>
          </cell>
          <cell r="K989">
            <v>4680000</v>
          </cell>
          <cell r="L989">
            <v>0</v>
          </cell>
          <cell r="M989">
            <v>0</v>
          </cell>
          <cell r="N989">
            <v>4680000</v>
          </cell>
        </row>
        <row r="990">
          <cell r="B990" t="str">
            <v>411447</v>
          </cell>
          <cell r="C990" t="str">
            <v>Nguyễn Thị Bích</v>
          </cell>
          <cell r="D990" t="str">
            <v>Nguyệt</v>
          </cell>
          <cell r="E990" t="str">
            <v>4114</v>
          </cell>
          <cell r="F990" t="str">
            <v>BT</v>
          </cell>
          <cell r="G990" t="str">
            <v/>
          </cell>
          <cell r="H990">
            <v>16</v>
          </cell>
          <cell r="I990">
            <v>0</v>
          </cell>
          <cell r="J990">
            <v>0</v>
          </cell>
          <cell r="K990">
            <v>4160000</v>
          </cell>
          <cell r="L990">
            <v>0</v>
          </cell>
          <cell r="M990">
            <v>0</v>
          </cell>
          <cell r="N990">
            <v>4160000</v>
          </cell>
        </row>
        <row r="991">
          <cell r="B991" t="str">
            <v>411448</v>
          </cell>
          <cell r="C991" t="str">
            <v>Nguyễn Quang</v>
          </cell>
          <cell r="D991" t="str">
            <v>Quân</v>
          </cell>
          <cell r="E991" t="str">
            <v>4114</v>
          </cell>
          <cell r="F991" t="str">
            <v>BT</v>
          </cell>
          <cell r="G991" t="str">
            <v/>
          </cell>
          <cell r="H991">
            <v>18</v>
          </cell>
          <cell r="I991">
            <v>0</v>
          </cell>
          <cell r="J991">
            <v>0</v>
          </cell>
          <cell r="K991">
            <v>4680000</v>
          </cell>
          <cell r="L991">
            <v>0</v>
          </cell>
          <cell r="M991">
            <v>0</v>
          </cell>
          <cell r="N991">
            <v>4680000</v>
          </cell>
        </row>
        <row r="992">
          <cell r="B992" t="str">
            <v>411449</v>
          </cell>
          <cell r="C992" t="str">
            <v>Đặng Huyền</v>
          </cell>
          <cell r="D992" t="str">
            <v>Thu</v>
          </cell>
          <cell r="E992" t="str">
            <v>4114</v>
          </cell>
          <cell r="F992" t="str">
            <v>BT</v>
          </cell>
          <cell r="G992" t="str">
            <v/>
          </cell>
          <cell r="H992">
            <v>16</v>
          </cell>
          <cell r="I992">
            <v>0</v>
          </cell>
          <cell r="J992">
            <v>0</v>
          </cell>
          <cell r="K992">
            <v>4160000</v>
          </cell>
          <cell r="L992">
            <v>0</v>
          </cell>
          <cell r="M992">
            <v>0</v>
          </cell>
          <cell r="N992">
            <v>4160000</v>
          </cell>
        </row>
        <row r="993">
          <cell r="B993" t="str">
            <v>411450</v>
          </cell>
          <cell r="C993" t="str">
            <v>Nguyễn Thị</v>
          </cell>
          <cell r="D993" t="str">
            <v>Hoa</v>
          </cell>
          <cell r="E993" t="str">
            <v>4114</v>
          </cell>
          <cell r="F993" t="str">
            <v>BT</v>
          </cell>
          <cell r="G993" t="str">
            <v/>
          </cell>
          <cell r="H993">
            <v>10</v>
          </cell>
          <cell r="I993">
            <v>5</v>
          </cell>
          <cell r="J993">
            <v>0</v>
          </cell>
          <cell r="K993">
            <v>2600000</v>
          </cell>
          <cell r="L993">
            <v>1300000</v>
          </cell>
          <cell r="M993">
            <v>0</v>
          </cell>
          <cell r="N993">
            <v>3900000</v>
          </cell>
        </row>
        <row r="994">
          <cell r="B994" t="str">
            <v>411451</v>
          </cell>
          <cell r="C994" t="str">
            <v>Đỗ Thanh</v>
          </cell>
          <cell r="D994" t="str">
            <v>Mai</v>
          </cell>
          <cell r="E994" t="str">
            <v>4114</v>
          </cell>
          <cell r="F994" t="str">
            <v>BT</v>
          </cell>
          <cell r="G994" t="str">
            <v/>
          </cell>
          <cell r="H994">
            <v>4</v>
          </cell>
          <cell r="I994">
            <v>0</v>
          </cell>
          <cell r="J994">
            <v>0</v>
          </cell>
          <cell r="K994">
            <v>1040000</v>
          </cell>
          <cell r="L994">
            <v>0</v>
          </cell>
          <cell r="M994">
            <v>0</v>
          </cell>
          <cell r="N994">
            <v>1040000</v>
          </cell>
        </row>
        <row r="995">
          <cell r="B995" t="str">
            <v>411452</v>
          </cell>
          <cell r="C995" t="str">
            <v>Phùng Thị Thu</v>
          </cell>
          <cell r="D995" t="str">
            <v>Trang</v>
          </cell>
          <cell r="E995" t="str">
            <v>4114</v>
          </cell>
          <cell r="F995" t="str">
            <v>BT</v>
          </cell>
          <cell r="G995" t="str">
            <v/>
          </cell>
          <cell r="H995">
            <v>14</v>
          </cell>
          <cell r="I995">
            <v>2</v>
          </cell>
          <cell r="J995">
            <v>0</v>
          </cell>
          <cell r="K995">
            <v>3640000</v>
          </cell>
          <cell r="L995">
            <v>520000</v>
          </cell>
          <cell r="M995">
            <v>0</v>
          </cell>
          <cell r="N995">
            <v>4160000</v>
          </cell>
        </row>
        <row r="996">
          <cell r="B996" t="str">
            <v>411453</v>
          </cell>
          <cell r="C996" t="str">
            <v>Đinh Thị Khánh</v>
          </cell>
          <cell r="D996" t="str">
            <v>Ly</v>
          </cell>
          <cell r="E996" t="str">
            <v>4114</v>
          </cell>
          <cell r="F996" t="str">
            <v>BT</v>
          </cell>
          <cell r="G996" t="str">
            <v/>
          </cell>
          <cell r="H996">
            <v>18</v>
          </cell>
          <cell r="I996">
            <v>0</v>
          </cell>
          <cell r="J996">
            <v>0</v>
          </cell>
          <cell r="K996">
            <v>4680000</v>
          </cell>
          <cell r="L996">
            <v>0</v>
          </cell>
          <cell r="M996">
            <v>0</v>
          </cell>
          <cell r="N996">
            <v>4680000</v>
          </cell>
        </row>
        <row r="997">
          <cell r="B997" t="str">
            <v>411454</v>
          </cell>
          <cell r="C997" t="str">
            <v>Hoàng Thị Bình</v>
          </cell>
          <cell r="D997" t="str">
            <v>Minh</v>
          </cell>
          <cell r="E997" t="str">
            <v>4114</v>
          </cell>
          <cell r="F997" t="str">
            <v>GHP70</v>
          </cell>
          <cell r="G997" t="str">
            <v/>
          </cell>
          <cell r="H997">
            <v>12</v>
          </cell>
          <cell r="I997">
            <v>5</v>
          </cell>
          <cell r="J997">
            <v>0</v>
          </cell>
          <cell r="K997">
            <v>936000</v>
          </cell>
          <cell r="L997">
            <v>1300000</v>
          </cell>
          <cell r="M997">
            <v>0</v>
          </cell>
          <cell r="N997">
            <v>2236000</v>
          </cell>
        </row>
        <row r="998">
          <cell r="B998" t="str">
            <v>411455</v>
          </cell>
          <cell r="C998" t="str">
            <v>Nông Thị</v>
          </cell>
          <cell r="D998" t="str">
            <v>Đôi</v>
          </cell>
          <cell r="E998" t="str">
            <v>4114</v>
          </cell>
          <cell r="F998" t="str">
            <v>BT</v>
          </cell>
          <cell r="G998" t="str">
            <v/>
          </cell>
          <cell r="H998">
            <v>15</v>
          </cell>
          <cell r="I998">
            <v>0</v>
          </cell>
          <cell r="J998">
            <v>0</v>
          </cell>
          <cell r="K998">
            <v>3900000</v>
          </cell>
          <cell r="L998">
            <v>0</v>
          </cell>
          <cell r="M998">
            <v>0</v>
          </cell>
          <cell r="N998">
            <v>3900000</v>
          </cell>
        </row>
        <row r="999">
          <cell r="B999" t="str">
            <v>411456</v>
          </cell>
          <cell r="C999" t="str">
            <v>Nguyễn Văn</v>
          </cell>
          <cell r="D999" t="str">
            <v>Thuộc</v>
          </cell>
          <cell r="E999" t="str">
            <v>4114</v>
          </cell>
          <cell r="F999" t="str">
            <v>MHP</v>
          </cell>
          <cell r="G999" t="str">
            <v/>
          </cell>
          <cell r="H999">
            <v>12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B1000" t="str">
            <v>411501</v>
          </cell>
          <cell r="C1000" t="str">
            <v>Nguyễn Thị Cẩm</v>
          </cell>
          <cell r="D1000" t="str">
            <v>Tú</v>
          </cell>
          <cell r="E1000" t="str">
            <v>4115</v>
          </cell>
          <cell r="F1000" t="str">
            <v>BT</v>
          </cell>
          <cell r="G1000" t="str">
            <v/>
          </cell>
          <cell r="H1000">
            <v>6</v>
          </cell>
          <cell r="I1000">
            <v>0</v>
          </cell>
          <cell r="J1000">
            <v>0</v>
          </cell>
          <cell r="K1000">
            <v>1560000</v>
          </cell>
          <cell r="L1000">
            <v>0</v>
          </cell>
          <cell r="M1000">
            <v>0</v>
          </cell>
          <cell r="N1000">
            <v>1560000</v>
          </cell>
        </row>
        <row r="1001">
          <cell r="B1001" t="str">
            <v>411502</v>
          </cell>
          <cell r="C1001" t="str">
            <v>Thịnh Mai</v>
          </cell>
          <cell r="D1001" t="str">
            <v>Giang</v>
          </cell>
          <cell r="E1001" t="str">
            <v>4115</v>
          </cell>
          <cell r="F1001" t="str">
            <v>BT</v>
          </cell>
          <cell r="G1001" t="str">
            <v/>
          </cell>
          <cell r="H1001">
            <v>19</v>
          </cell>
          <cell r="I1001">
            <v>0</v>
          </cell>
          <cell r="J1001">
            <v>0</v>
          </cell>
          <cell r="K1001">
            <v>4940000</v>
          </cell>
          <cell r="L1001">
            <v>0</v>
          </cell>
          <cell r="M1001">
            <v>0</v>
          </cell>
          <cell r="N1001">
            <v>4940000</v>
          </cell>
        </row>
        <row r="1002">
          <cell r="B1002" t="str">
            <v>411503</v>
          </cell>
          <cell r="C1002" t="str">
            <v>Đinh Quang</v>
          </cell>
          <cell r="D1002" t="str">
            <v>Huy</v>
          </cell>
          <cell r="E1002" t="str">
            <v>4115</v>
          </cell>
          <cell r="F1002" t="str">
            <v>BT</v>
          </cell>
          <cell r="G1002" t="str">
            <v/>
          </cell>
          <cell r="H1002">
            <v>20</v>
          </cell>
          <cell r="I1002">
            <v>0</v>
          </cell>
          <cell r="J1002">
            <v>0</v>
          </cell>
          <cell r="K1002">
            <v>5200000</v>
          </cell>
          <cell r="L1002">
            <v>0</v>
          </cell>
          <cell r="M1002">
            <v>0</v>
          </cell>
          <cell r="N1002">
            <v>5200000</v>
          </cell>
        </row>
        <row r="1003">
          <cell r="B1003" t="str">
            <v>411505</v>
          </cell>
          <cell r="C1003" t="str">
            <v>Lỗ Chí Anh</v>
          </cell>
          <cell r="D1003" t="str">
            <v>Đức</v>
          </cell>
          <cell r="E1003" t="str">
            <v>4115</v>
          </cell>
          <cell r="F1003" t="str">
            <v>BT</v>
          </cell>
          <cell r="G1003" t="str">
            <v/>
          </cell>
          <cell r="H1003">
            <v>12</v>
          </cell>
          <cell r="I1003">
            <v>0</v>
          </cell>
          <cell r="J1003">
            <v>0</v>
          </cell>
          <cell r="K1003">
            <v>3120000</v>
          </cell>
          <cell r="L1003">
            <v>0</v>
          </cell>
          <cell r="M1003">
            <v>0</v>
          </cell>
          <cell r="N1003">
            <v>3120000</v>
          </cell>
        </row>
        <row r="1004">
          <cell r="B1004" t="str">
            <v>411506</v>
          </cell>
          <cell r="C1004" t="str">
            <v>Cao Vương</v>
          </cell>
          <cell r="D1004" t="str">
            <v>Phong</v>
          </cell>
          <cell r="E1004" t="str">
            <v>4115</v>
          </cell>
          <cell r="F1004" t="str">
            <v>BT</v>
          </cell>
          <cell r="G1004" t="str">
            <v/>
          </cell>
          <cell r="H1004">
            <v>14</v>
          </cell>
          <cell r="I1004">
            <v>0</v>
          </cell>
          <cell r="J1004">
            <v>0</v>
          </cell>
          <cell r="K1004">
            <v>3640000</v>
          </cell>
          <cell r="L1004">
            <v>0</v>
          </cell>
          <cell r="M1004">
            <v>0</v>
          </cell>
          <cell r="N1004">
            <v>3640000</v>
          </cell>
        </row>
        <row r="1005">
          <cell r="B1005" t="str">
            <v>411507</v>
          </cell>
          <cell r="C1005" t="str">
            <v>Nguyễn Thị Thanh</v>
          </cell>
          <cell r="D1005" t="str">
            <v>Trang</v>
          </cell>
          <cell r="E1005" t="str">
            <v>4115</v>
          </cell>
          <cell r="F1005" t="str">
            <v>BT</v>
          </cell>
          <cell r="G1005" t="str">
            <v/>
          </cell>
          <cell r="H1005">
            <v>17</v>
          </cell>
          <cell r="I1005">
            <v>0</v>
          </cell>
          <cell r="J1005">
            <v>0</v>
          </cell>
          <cell r="K1005">
            <v>4420000</v>
          </cell>
          <cell r="L1005">
            <v>0</v>
          </cell>
          <cell r="M1005">
            <v>0</v>
          </cell>
          <cell r="N1005">
            <v>4420000</v>
          </cell>
        </row>
        <row r="1006">
          <cell r="B1006" t="str">
            <v>411508</v>
          </cell>
          <cell r="C1006" t="str">
            <v>Lê Minh</v>
          </cell>
          <cell r="D1006" t="str">
            <v>Anh</v>
          </cell>
          <cell r="E1006" t="str">
            <v>4115</v>
          </cell>
          <cell r="F1006" t="str">
            <v>BT</v>
          </cell>
          <cell r="G1006" t="str">
            <v/>
          </cell>
          <cell r="H1006">
            <v>14</v>
          </cell>
          <cell r="I1006">
            <v>0</v>
          </cell>
          <cell r="J1006">
            <v>0</v>
          </cell>
          <cell r="K1006">
            <v>3640000</v>
          </cell>
          <cell r="L1006">
            <v>0</v>
          </cell>
          <cell r="M1006">
            <v>0</v>
          </cell>
          <cell r="N1006">
            <v>3640000</v>
          </cell>
        </row>
        <row r="1007">
          <cell r="B1007" t="str">
            <v>411509</v>
          </cell>
          <cell r="C1007" t="str">
            <v>Trần Thị Hải</v>
          </cell>
          <cell r="D1007" t="str">
            <v>Anh</v>
          </cell>
          <cell r="E1007" t="str">
            <v>4115</v>
          </cell>
          <cell r="F1007" t="str">
            <v>BT</v>
          </cell>
          <cell r="G1007" t="str">
            <v/>
          </cell>
          <cell r="H1007">
            <v>12</v>
          </cell>
          <cell r="I1007">
            <v>0</v>
          </cell>
          <cell r="J1007">
            <v>0</v>
          </cell>
          <cell r="K1007">
            <v>3120000</v>
          </cell>
          <cell r="L1007">
            <v>0</v>
          </cell>
          <cell r="M1007">
            <v>0</v>
          </cell>
          <cell r="N1007">
            <v>3120000</v>
          </cell>
        </row>
        <row r="1008">
          <cell r="B1008" t="str">
            <v>411510</v>
          </cell>
          <cell r="C1008" t="str">
            <v>Nguyễn Thị Quỳnh</v>
          </cell>
          <cell r="D1008" t="str">
            <v>Trang</v>
          </cell>
          <cell r="E1008" t="str">
            <v>4115</v>
          </cell>
          <cell r="F1008" t="str">
            <v>BT</v>
          </cell>
          <cell r="G1008" t="str">
            <v/>
          </cell>
          <cell r="H1008">
            <v>15</v>
          </cell>
          <cell r="I1008">
            <v>0</v>
          </cell>
          <cell r="J1008">
            <v>0</v>
          </cell>
          <cell r="K1008">
            <v>3900000</v>
          </cell>
          <cell r="L1008">
            <v>0</v>
          </cell>
          <cell r="M1008">
            <v>0</v>
          </cell>
          <cell r="N1008">
            <v>3900000</v>
          </cell>
        </row>
        <row r="1009">
          <cell r="B1009" t="str">
            <v>411511</v>
          </cell>
          <cell r="C1009" t="str">
            <v>Hoàng Anh</v>
          </cell>
          <cell r="D1009" t="str">
            <v>Tuấn</v>
          </cell>
          <cell r="E1009" t="str">
            <v>4115</v>
          </cell>
          <cell r="F1009" t="str">
            <v>BT</v>
          </cell>
          <cell r="G1009" t="str">
            <v/>
          </cell>
          <cell r="H1009">
            <v>16</v>
          </cell>
          <cell r="I1009">
            <v>0</v>
          </cell>
          <cell r="J1009">
            <v>0</v>
          </cell>
          <cell r="K1009">
            <v>4160000</v>
          </cell>
          <cell r="L1009">
            <v>0</v>
          </cell>
          <cell r="M1009">
            <v>0</v>
          </cell>
          <cell r="N1009">
            <v>4160000</v>
          </cell>
        </row>
        <row r="1010">
          <cell r="B1010" t="str">
            <v>411512</v>
          </cell>
          <cell r="C1010" t="str">
            <v>Phan Duy</v>
          </cell>
          <cell r="D1010" t="str">
            <v>Khánh</v>
          </cell>
          <cell r="E1010" t="str">
            <v>4115</v>
          </cell>
          <cell r="F1010" t="str">
            <v>BT</v>
          </cell>
          <cell r="G1010" t="str">
            <v/>
          </cell>
          <cell r="H1010">
            <v>9</v>
          </cell>
          <cell r="I1010">
            <v>0</v>
          </cell>
          <cell r="J1010">
            <v>0</v>
          </cell>
          <cell r="K1010">
            <v>2340000</v>
          </cell>
          <cell r="L1010">
            <v>0</v>
          </cell>
          <cell r="M1010">
            <v>0</v>
          </cell>
          <cell r="N1010">
            <v>2340000</v>
          </cell>
        </row>
        <row r="1011">
          <cell r="B1011" t="str">
            <v>411513</v>
          </cell>
          <cell r="C1011" t="str">
            <v>Trần Viết</v>
          </cell>
          <cell r="D1011" t="str">
            <v>Huỳnh</v>
          </cell>
          <cell r="E1011" t="str">
            <v>4115</v>
          </cell>
          <cell r="F1011" t="str">
            <v>MHP</v>
          </cell>
          <cell r="G1011" t="str">
            <v/>
          </cell>
          <cell r="H1011">
            <v>16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</row>
        <row r="1012">
          <cell r="B1012" t="str">
            <v>411514</v>
          </cell>
          <cell r="C1012" t="str">
            <v>Trần Thị</v>
          </cell>
          <cell r="D1012" t="str">
            <v>Hải</v>
          </cell>
          <cell r="E1012" t="str">
            <v>4115</v>
          </cell>
          <cell r="F1012" t="str">
            <v>GHP70</v>
          </cell>
          <cell r="G1012" t="str">
            <v/>
          </cell>
          <cell r="H1012">
            <v>9</v>
          </cell>
          <cell r="I1012">
            <v>0</v>
          </cell>
          <cell r="J1012">
            <v>0</v>
          </cell>
          <cell r="K1012">
            <v>702000</v>
          </cell>
          <cell r="L1012">
            <v>0</v>
          </cell>
          <cell r="M1012">
            <v>0</v>
          </cell>
          <cell r="N1012">
            <v>702000</v>
          </cell>
        </row>
        <row r="1013">
          <cell r="B1013" t="str">
            <v>411515</v>
          </cell>
          <cell r="C1013" t="str">
            <v>Trương Diệp</v>
          </cell>
          <cell r="D1013" t="str">
            <v>Linh</v>
          </cell>
          <cell r="E1013" t="str">
            <v>4115</v>
          </cell>
          <cell r="F1013" t="str">
            <v>BT</v>
          </cell>
          <cell r="G1013" t="str">
            <v/>
          </cell>
          <cell r="H1013">
            <v>19</v>
          </cell>
          <cell r="I1013">
            <v>0</v>
          </cell>
          <cell r="J1013">
            <v>0</v>
          </cell>
          <cell r="K1013">
            <v>4940000</v>
          </cell>
          <cell r="L1013">
            <v>0</v>
          </cell>
          <cell r="M1013">
            <v>0</v>
          </cell>
          <cell r="N1013">
            <v>4940000</v>
          </cell>
        </row>
        <row r="1014">
          <cell r="B1014" t="str">
            <v>411516</v>
          </cell>
          <cell r="C1014" t="str">
            <v>Đỗ Thị</v>
          </cell>
          <cell r="D1014" t="str">
            <v>Nhung</v>
          </cell>
          <cell r="E1014" t="str">
            <v>4115</v>
          </cell>
          <cell r="F1014" t="str">
            <v>BT</v>
          </cell>
          <cell r="G1014" t="str">
            <v/>
          </cell>
          <cell r="H1014">
            <v>13</v>
          </cell>
          <cell r="I1014">
            <v>0</v>
          </cell>
          <cell r="J1014">
            <v>0</v>
          </cell>
          <cell r="K1014">
            <v>3380000</v>
          </cell>
          <cell r="L1014">
            <v>0</v>
          </cell>
          <cell r="M1014">
            <v>0</v>
          </cell>
          <cell r="N1014">
            <v>3380000</v>
          </cell>
        </row>
        <row r="1015">
          <cell r="B1015" t="str">
            <v>411517</v>
          </cell>
          <cell r="C1015" t="str">
            <v>Hà Thị</v>
          </cell>
          <cell r="D1015" t="str">
            <v>Xuyến</v>
          </cell>
          <cell r="E1015" t="str">
            <v>4115</v>
          </cell>
          <cell r="F1015" t="str">
            <v>GHP70</v>
          </cell>
          <cell r="G1015" t="str">
            <v/>
          </cell>
          <cell r="H1015">
            <v>9</v>
          </cell>
          <cell r="I1015">
            <v>0</v>
          </cell>
          <cell r="J1015">
            <v>0</v>
          </cell>
          <cell r="K1015">
            <v>702000</v>
          </cell>
          <cell r="L1015">
            <v>0</v>
          </cell>
          <cell r="M1015">
            <v>0</v>
          </cell>
          <cell r="N1015">
            <v>702000</v>
          </cell>
        </row>
        <row r="1016">
          <cell r="B1016" t="str">
            <v>411518</v>
          </cell>
          <cell r="C1016" t="str">
            <v>Nguyễn Thị</v>
          </cell>
          <cell r="D1016" t="str">
            <v>Chinh</v>
          </cell>
          <cell r="E1016" t="str">
            <v>4115</v>
          </cell>
          <cell r="F1016" t="str">
            <v>BT</v>
          </cell>
          <cell r="G1016" t="str">
            <v/>
          </cell>
          <cell r="H1016">
            <v>18</v>
          </cell>
          <cell r="I1016">
            <v>0</v>
          </cell>
          <cell r="J1016">
            <v>0</v>
          </cell>
          <cell r="K1016">
            <v>4680000</v>
          </cell>
          <cell r="L1016">
            <v>0</v>
          </cell>
          <cell r="M1016">
            <v>0</v>
          </cell>
          <cell r="N1016">
            <v>4680000</v>
          </cell>
        </row>
        <row r="1017">
          <cell r="B1017" t="str">
            <v>411519</v>
          </cell>
          <cell r="C1017" t="str">
            <v>Lê Thị</v>
          </cell>
          <cell r="D1017" t="str">
            <v>Hoài</v>
          </cell>
          <cell r="E1017" t="str">
            <v>4115</v>
          </cell>
          <cell r="F1017" t="str">
            <v>BT</v>
          </cell>
          <cell r="G1017" t="str">
            <v/>
          </cell>
          <cell r="H1017">
            <v>20</v>
          </cell>
          <cell r="I1017">
            <v>0</v>
          </cell>
          <cell r="J1017">
            <v>0</v>
          </cell>
          <cell r="K1017">
            <v>5200000</v>
          </cell>
          <cell r="L1017">
            <v>0</v>
          </cell>
          <cell r="M1017">
            <v>0</v>
          </cell>
          <cell r="N1017">
            <v>5200000</v>
          </cell>
        </row>
        <row r="1018">
          <cell r="B1018" t="str">
            <v>411520</v>
          </cell>
          <cell r="C1018" t="str">
            <v>Nguyễn Thu</v>
          </cell>
          <cell r="D1018" t="str">
            <v>Hằng</v>
          </cell>
          <cell r="E1018" t="str">
            <v>4115</v>
          </cell>
          <cell r="F1018" t="str">
            <v>BT</v>
          </cell>
          <cell r="G1018" t="str">
            <v/>
          </cell>
          <cell r="H1018">
            <v>14</v>
          </cell>
          <cell r="I1018">
            <v>0</v>
          </cell>
          <cell r="J1018">
            <v>3</v>
          </cell>
          <cell r="K1018">
            <v>3640000</v>
          </cell>
          <cell r="L1018">
            <v>0</v>
          </cell>
          <cell r="M1018">
            <v>780000</v>
          </cell>
          <cell r="N1018">
            <v>4420000</v>
          </cell>
        </row>
        <row r="1019">
          <cell r="B1019" t="str">
            <v>411521</v>
          </cell>
          <cell r="C1019" t="str">
            <v>Tô Thị</v>
          </cell>
          <cell r="D1019" t="str">
            <v>Hậu</v>
          </cell>
          <cell r="E1019" t="str">
            <v>4115</v>
          </cell>
          <cell r="F1019" t="str">
            <v>GHP70</v>
          </cell>
          <cell r="G1019" t="str">
            <v/>
          </cell>
          <cell r="H1019">
            <v>17</v>
          </cell>
          <cell r="I1019">
            <v>0</v>
          </cell>
          <cell r="J1019">
            <v>0</v>
          </cell>
          <cell r="K1019">
            <v>1326000</v>
          </cell>
          <cell r="L1019">
            <v>0</v>
          </cell>
          <cell r="M1019">
            <v>0</v>
          </cell>
          <cell r="N1019">
            <v>1326000</v>
          </cell>
        </row>
        <row r="1020">
          <cell r="B1020" t="str">
            <v>411522</v>
          </cell>
          <cell r="C1020" t="str">
            <v>Hoàng Thị Hà</v>
          </cell>
          <cell r="D1020" t="str">
            <v>My</v>
          </cell>
          <cell r="E1020" t="str">
            <v>4115</v>
          </cell>
          <cell r="F1020" t="str">
            <v>BT</v>
          </cell>
          <cell r="G1020" t="str">
            <v/>
          </cell>
          <cell r="H1020">
            <v>13</v>
          </cell>
          <cell r="I1020">
            <v>2</v>
          </cell>
          <cell r="J1020">
            <v>0</v>
          </cell>
          <cell r="K1020">
            <v>3380000</v>
          </cell>
          <cell r="L1020">
            <v>520000</v>
          </cell>
          <cell r="M1020">
            <v>0</v>
          </cell>
          <cell r="N1020">
            <v>3900000</v>
          </cell>
        </row>
        <row r="1021">
          <cell r="B1021" t="str">
            <v>411523</v>
          </cell>
          <cell r="C1021" t="str">
            <v>Nguyễn Thị Thanh</v>
          </cell>
          <cell r="D1021" t="str">
            <v>Vân</v>
          </cell>
          <cell r="E1021" t="str">
            <v>4115</v>
          </cell>
          <cell r="F1021" t="str">
            <v>BT</v>
          </cell>
          <cell r="G1021" t="str">
            <v/>
          </cell>
          <cell r="H1021">
            <v>13</v>
          </cell>
          <cell r="I1021">
            <v>0</v>
          </cell>
          <cell r="J1021">
            <v>0</v>
          </cell>
          <cell r="K1021">
            <v>3380000</v>
          </cell>
          <cell r="L1021">
            <v>0</v>
          </cell>
          <cell r="M1021">
            <v>0</v>
          </cell>
          <cell r="N1021">
            <v>3380000</v>
          </cell>
        </row>
        <row r="1022">
          <cell r="B1022" t="str">
            <v>411524</v>
          </cell>
          <cell r="C1022" t="str">
            <v>Lê Thị</v>
          </cell>
          <cell r="D1022" t="str">
            <v>Thắm</v>
          </cell>
          <cell r="E1022" t="str">
            <v>4115</v>
          </cell>
          <cell r="F1022" t="str">
            <v>BT</v>
          </cell>
          <cell r="G1022" t="str">
            <v/>
          </cell>
          <cell r="H1022">
            <v>13</v>
          </cell>
          <cell r="I1022">
            <v>0</v>
          </cell>
          <cell r="J1022">
            <v>0</v>
          </cell>
          <cell r="K1022">
            <v>3380000</v>
          </cell>
          <cell r="L1022">
            <v>0</v>
          </cell>
          <cell r="M1022">
            <v>0</v>
          </cell>
          <cell r="N1022">
            <v>3380000</v>
          </cell>
        </row>
        <row r="1023">
          <cell r="B1023" t="str">
            <v>411525</v>
          </cell>
          <cell r="C1023" t="str">
            <v>Nguyễn Thị</v>
          </cell>
          <cell r="D1023" t="str">
            <v>Thủy</v>
          </cell>
          <cell r="E1023" t="str">
            <v>4115</v>
          </cell>
          <cell r="F1023" t="str">
            <v>BT</v>
          </cell>
          <cell r="G1023" t="str">
            <v/>
          </cell>
          <cell r="H1023">
            <v>14</v>
          </cell>
          <cell r="I1023">
            <v>0</v>
          </cell>
          <cell r="J1023">
            <v>0</v>
          </cell>
          <cell r="K1023">
            <v>3640000</v>
          </cell>
          <cell r="L1023">
            <v>0</v>
          </cell>
          <cell r="M1023">
            <v>0</v>
          </cell>
          <cell r="N1023">
            <v>3640000</v>
          </cell>
        </row>
        <row r="1024">
          <cell r="B1024" t="str">
            <v>411526</v>
          </cell>
          <cell r="C1024" t="str">
            <v>Ma Thị</v>
          </cell>
          <cell r="D1024" t="str">
            <v>Bích</v>
          </cell>
          <cell r="E1024" t="str">
            <v>4115</v>
          </cell>
          <cell r="F1024" t="str">
            <v>BT</v>
          </cell>
          <cell r="G1024" t="str">
            <v/>
          </cell>
          <cell r="H1024">
            <v>17</v>
          </cell>
          <cell r="I1024">
            <v>0</v>
          </cell>
          <cell r="J1024">
            <v>0</v>
          </cell>
          <cell r="K1024">
            <v>4420000</v>
          </cell>
          <cell r="L1024">
            <v>0</v>
          </cell>
          <cell r="M1024">
            <v>0</v>
          </cell>
          <cell r="N1024">
            <v>4420000</v>
          </cell>
        </row>
        <row r="1025">
          <cell r="B1025" t="str">
            <v>411527</v>
          </cell>
          <cell r="C1025" t="str">
            <v>Nguyễn Linh</v>
          </cell>
          <cell r="D1025" t="str">
            <v>Chi</v>
          </cell>
          <cell r="E1025" t="str">
            <v>4115</v>
          </cell>
          <cell r="F1025" t="str">
            <v>BT</v>
          </cell>
          <cell r="G1025" t="str">
            <v/>
          </cell>
          <cell r="H1025">
            <v>20</v>
          </cell>
          <cell r="I1025">
            <v>0</v>
          </cell>
          <cell r="J1025">
            <v>0</v>
          </cell>
          <cell r="K1025">
            <v>5200000</v>
          </cell>
          <cell r="L1025">
            <v>0</v>
          </cell>
          <cell r="M1025">
            <v>0</v>
          </cell>
          <cell r="N1025">
            <v>5200000</v>
          </cell>
        </row>
        <row r="1026">
          <cell r="B1026" t="str">
            <v>411528</v>
          </cell>
          <cell r="C1026" t="str">
            <v>Nguyễn Hải</v>
          </cell>
          <cell r="D1026" t="str">
            <v>An</v>
          </cell>
          <cell r="E1026" t="str">
            <v>4115</v>
          </cell>
          <cell r="F1026" t="str">
            <v>BT</v>
          </cell>
          <cell r="G1026" t="str">
            <v/>
          </cell>
          <cell r="H1026">
            <v>13</v>
          </cell>
          <cell r="I1026">
            <v>0</v>
          </cell>
          <cell r="J1026">
            <v>0</v>
          </cell>
          <cell r="K1026">
            <v>3380000</v>
          </cell>
          <cell r="L1026">
            <v>0</v>
          </cell>
          <cell r="M1026">
            <v>0</v>
          </cell>
          <cell r="N1026">
            <v>3380000</v>
          </cell>
        </row>
        <row r="1027">
          <cell r="B1027" t="str">
            <v>411529</v>
          </cell>
          <cell r="C1027" t="str">
            <v>Bùi Phương</v>
          </cell>
          <cell r="D1027" t="str">
            <v>Thúy</v>
          </cell>
          <cell r="E1027" t="str">
            <v>4115</v>
          </cell>
          <cell r="F1027" t="str">
            <v>MHP</v>
          </cell>
          <cell r="G1027" t="str">
            <v/>
          </cell>
          <cell r="H1027">
            <v>23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</row>
        <row r="1028">
          <cell r="B1028" t="str">
            <v>411530</v>
          </cell>
          <cell r="C1028" t="str">
            <v>Nông Thị Hiền</v>
          </cell>
          <cell r="D1028" t="str">
            <v>Anh</v>
          </cell>
          <cell r="E1028" t="str">
            <v>4115</v>
          </cell>
          <cell r="F1028" t="str">
            <v>MHP</v>
          </cell>
          <cell r="G1028" t="str">
            <v/>
          </cell>
          <cell r="H1028">
            <v>19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</row>
        <row r="1029">
          <cell r="B1029" t="str">
            <v>411531</v>
          </cell>
          <cell r="C1029" t="str">
            <v>Phạm Thị Thuý</v>
          </cell>
          <cell r="D1029" t="str">
            <v>Quỳnh</v>
          </cell>
          <cell r="E1029" t="str">
            <v>4115</v>
          </cell>
          <cell r="F1029" t="str">
            <v>BT</v>
          </cell>
          <cell r="G1029" t="str">
            <v/>
          </cell>
          <cell r="H1029">
            <v>7</v>
          </cell>
          <cell r="I1029">
            <v>0</v>
          </cell>
          <cell r="J1029">
            <v>0</v>
          </cell>
          <cell r="K1029">
            <v>1820000</v>
          </cell>
          <cell r="L1029">
            <v>0</v>
          </cell>
          <cell r="M1029">
            <v>0</v>
          </cell>
          <cell r="N1029">
            <v>1820000</v>
          </cell>
        </row>
        <row r="1030">
          <cell r="B1030" t="str">
            <v>411532</v>
          </cell>
          <cell r="C1030" t="str">
            <v>Đặng Hải</v>
          </cell>
          <cell r="D1030" t="str">
            <v>My</v>
          </cell>
          <cell r="E1030" t="str">
            <v>4115</v>
          </cell>
          <cell r="F1030" t="str">
            <v>BT</v>
          </cell>
          <cell r="G1030" t="str">
            <v/>
          </cell>
          <cell r="H1030">
            <v>4</v>
          </cell>
          <cell r="I1030">
            <v>0</v>
          </cell>
          <cell r="J1030">
            <v>0</v>
          </cell>
          <cell r="K1030">
            <v>1040000</v>
          </cell>
          <cell r="L1030">
            <v>0</v>
          </cell>
          <cell r="M1030">
            <v>0</v>
          </cell>
          <cell r="N1030">
            <v>1040000</v>
          </cell>
        </row>
        <row r="1031">
          <cell r="B1031" t="str">
            <v>411533</v>
          </cell>
          <cell r="C1031" t="str">
            <v>Đinh Thị Hoàng</v>
          </cell>
          <cell r="D1031" t="str">
            <v>Lan</v>
          </cell>
          <cell r="E1031" t="str">
            <v>4115</v>
          </cell>
          <cell r="F1031" t="str">
            <v>GHP</v>
          </cell>
          <cell r="G1031" t="str">
            <v/>
          </cell>
          <cell r="H1031">
            <v>17</v>
          </cell>
          <cell r="I1031">
            <v>0</v>
          </cell>
          <cell r="J1031">
            <v>0</v>
          </cell>
          <cell r="K1031">
            <v>2210000</v>
          </cell>
          <cell r="L1031">
            <v>0</v>
          </cell>
          <cell r="M1031">
            <v>0</v>
          </cell>
          <cell r="N1031">
            <v>2210000</v>
          </cell>
        </row>
        <row r="1032">
          <cell r="B1032" t="str">
            <v>411534</v>
          </cell>
          <cell r="C1032" t="str">
            <v>Thân Thanh</v>
          </cell>
          <cell r="D1032" t="str">
            <v>Tùng</v>
          </cell>
          <cell r="E1032" t="str">
            <v>4115</v>
          </cell>
          <cell r="F1032" t="str">
            <v>BT</v>
          </cell>
          <cell r="G1032" t="str">
            <v/>
          </cell>
          <cell r="H1032">
            <v>19</v>
          </cell>
          <cell r="I1032">
            <v>0</v>
          </cell>
          <cell r="J1032">
            <v>0</v>
          </cell>
          <cell r="K1032">
            <v>4940000</v>
          </cell>
          <cell r="L1032">
            <v>0</v>
          </cell>
          <cell r="M1032">
            <v>0</v>
          </cell>
          <cell r="N1032">
            <v>4940000</v>
          </cell>
        </row>
        <row r="1033">
          <cell r="B1033" t="str">
            <v>411535</v>
          </cell>
          <cell r="C1033" t="str">
            <v>Đinh Hoài</v>
          </cell>
          <cell r="D1033" t="str">
            <v>Thu</v>
          </cell>
          <cell r="E1033" t="str">
            <v>4115</v>
          </cell>
          <cell r="F1033" t="str">
            <v>BT</v>
          </cell>
          <cell r="G1033" t="str">
            <v/>
          </cell>
          <cell r="H1033">
            <v>19</v>
          </cell>
          <cell r="I1033">
            <v>3</v>
          </cell>
          <cell r="J1033">
            <v>0</v>
          </cell>
          <cell r="K1033">
            <v>4940000</v>
          </cell>
          <cell r="L1033">
            <v>780000</v>
          </cell>
          <cell r="M1033">
            <v>0</v>
          </cell>
          <cell r="N1033">
            <v>5720000</v>
          </cell>
        </row>
        <row r="1034">
          <cell r="B1034" t="str">
            <v>411537</v>
          </cell>
          <cell r="C1034" t="str">
            <v>Trần Thị Hoài</v>
          </cell>
          <cell r="D1034" t="str">
            <v>Linh</v>
          </cell>
          <cell r="E1034" t="str">
            <v>4115</v>
          </cell>
          <cell r="F1034" t="str">
            <v>BT</v>
          </cell>
          <cell r="G1034" t="str">
            <v/>
          </cell>
          <cell r="H1034">
            <v>14</v>
          </cell>
          <cell r="I1034">
            <v>0</v>
          </cell>
          <cell r="J1034">
            <v>0</v>
          </cell>
          <cell r="K1034">
            <v>3640000</v>
          </cell>
          <cell r="L1034">
            <v>0</v>
          </cell>
          <cell r="M1034">
            <v>0</v>
          </cell>
          <cell r="N1034">
            <v>3640000</v>
          </cell>
        </row>
        <row r="1035">
          <cell r="B1035" t="str">
            <v>411538</v>
          </cell>
          <cell r="C1035" t="str">
            <v>Lê Thị Hồng</v>
          </cell>
          <cell r="D1035" t="str">
            <v>Ngát</v>
          </cell>
          <cell r="E1035" t="str">
            <v>4115</v>
          </cell>
          <cell r="F1035" t="str">
            <v>BT</v>
          </cell>
          <cell r="G1035" t="str">
            <v/>
          </cell>
          <cell r="H1035">
            <v>16</v>
          </cell>
          <cell r="I1035">
            <v>0</v>
          </cell>
          <cell r="J1035">
            <v>0</v>
          </cell>
          <cell r="K1035">
            <v>4160000</v>
          </cell>
          <cell r="L1035">
            <v>0</v>
          </cell>
          <cell r="M1035">
            <v>0</v>
          </cell>
          <cell r="N1035">
            <v>4160000</v>
          </cell>
        </row>
        <row r="1036">
          <cell r="B1036" t="str">
            <v>411539</v>
          </cell>
          <cell r="C1036" t="str">
            <v>Nguyễn Thị Tuyết</v>
          </cell>
          <cell r="D1036" t="str">
            <v>Minh</v>
          </cell>
          <cell r="E1036" t="str">
            <v>4115</v>
          </cell>
          <cell r="F1036" t="str">
            <v>BT</v>
          </cell>
          <cell r="G1036" t="str">
            <v/>
          </cell>
          <cell r="H1036">
            <v>13</v>
          </cell>
          <cell r="I1036">
            <v>0</v>
          </cell>
          <cell r="J1036">
            <v>0</v>
          </cell>
          <cell r="K1036">
            <v>3380000</v>
          </cell>
          <cell r="L1036">
            <v>0</v>
          </cell>
          <cell r="M1036">
            <v>0</v>
          </cell>
          <cell r="N1036">
            <v>3380000</v>
          </cell>
        </row>
        <row r="1037">
          <cell r="B1037" t="str">
            <v>411540</v>
          </cell>
          <cell r="C1037" t="str">
            <v>Nguyễn Phương</v>
          </cell>
          <cell r="D1037" t="str">
            <v>Uyên</v>
          </cell>
          <cell r="E1037" t="str">
            <v>4115</v>
          </cell>
          <cell r="F1037" t="str">
            <v>BT</v>
          </cell>
          <cell r="G1037" t="str">
            <v/>
          </cell>
          <cell r="H1037">
            <v>11</v>
          </cell>
          <cell r="I1037">
            <v>0</v>
          </cell>
          <cell r="J1037">
            <v>0</v>
          </cell>
          <cell r="K1037">
            <v>2860000</v>
          </cell>
          <cell r="L1037">
            <v>0</v>
          </cell>
          <cell r="M1037">
            <v>0</v>
          </cell>
          <cell r="N1037">
            <v>2860000</v>
          </cell>
        </row>
        <row r="1038">
          <cell r="B1038" t="str">
            <v>411541</v>
          </cell>
          <cell r="C1038" t="str">
            <v>Nguyễn Thị Hồng</v>
          </cell>
          <cell r="D1038" t="str">
            <v>Loan</v>
          </cell>
          <cell r="E1038" t="str">
            <v>4115</v>
          </cell>
          <cell r="F1038" t="str">
            <v>BT</v>
          </cell>
          <cell r="G1038" t="str">
            <v/>
          </cell>
          <cell r="H1038">
            <v>13</v>
          </cell>
          <cell r="I1038">
            <v>0</v>
          </cell>
          <cell r="J1038">
            <v>0</v>
          </cell>
          <cell r="K1038">
            <v>3380000</v>
          </cell>
          <cell r="L1038">
            <v>0</v>
          </cell>
          <cell r="M1038">
            <v>0</v>
          </cell>
          <cell r="N1038">
            <v>3380000</v>
          </cell>
        </row>
        <row r="1039">
          <cell r="B1039" t="str">
            <v>411542</v>
          </cell>
          <cell r="C1039" t="str">
            <v>Nguyễn Thị Vân</v>
          </cell>
          <cell r="D1039" t="str">
            <v>Anh</v>
          </cell>
          <cell r="E1039" t="str">
            <v>4115</v>
          </cell>
          <cell r="F1039" t="str">
            <v>BT</v>
          </cell>
          <cell r="G1039" t="str">
            <v/>
          </cell>
          <cell r="H1039">
            <v>19</v>
          </cell>
          <cell r="I1039">
            <v>0</v>
          </cell>
          <cell r="J1039">
            <v>0</v>
          </cell>
          <cell r="K1039">
            <v>4940000</v>
          </cell>
          <cell r="L1039">
            <v>0</v>
          </cell>
          <cell r="M1039">
            <v>0</v>
          </cell>
          <cell r="N1039">
            <v>4940000</v>
          </cell>
        </row>
        <row r="1040">
          <cell r="B1040" t="str">
            <v>411543</v>
          </cell>
          <cell r="C1040" t="str">
            <v>Phan Văn</v>
          </cell>
          <cell r="D1040" t="str">
            <v>Hải</v>
          </cell>
          <cell r="E1040" t="str">
            <v>4115</v>
          </cell>
          <cell r="F1040" t="str">
            <v>BT</v>
          </cell>
          <cell r="G1040" t="str">
            <v/>
          </cell>
          <cell r="H1040">
            <v>18</v>
          </cell>
          <cell r="I1040">
            <v>0</v>
          </cell>
          <cell r="J1040">
            <v>0</v>
          </cell>
          <cell r="K1040">
            <v>4680000</v>
          </cell>
          <cell r="L1040">
            <v>0</v>
          </cell>
          <cell r="M1040">
            <v>0</v>
          </cell>
          <cell r="N1040">
            <v>4680000</v>
          </cell>
        </row>
        <row r="1041">
          <cell r="B1041" t="str">
            <v>411544</v>
          </cell>
          <cell r="C1041" t="str">
            <v>Nguyễn Thanh</v>
          </cell>
          <cell r="D1041" t="str">
            <v>Mai</v>
          </cell>
          <cell r="E1041" t="str">
            <v>4115</v>
          </cell>
          <cell r="F1041" t="str">
            <v>BT</v>
          </cell>
          <cell r="G1041" t="str">
            <v/>
          </cell>
          <cell r="H1041">
            <v>19</v>
          </cell>
          <cell r="I1041">
            <v>0</v>
          </cell>
          <cell r="J1041">
            <v>0</v>
          </cell>
          <cell r="K1041">
            <v>4940000</v>
          </cell>
          <cell r="L1041">
            <v>0</v>
          </cell>
          <cell r="M1041">
            <v>0</v>
          </cell>
          <cell r="N1041">
            <v>4940000</v>
          </cell>
        </row>
        <row r="1042">
          <cell r="B1042" t="str">
            <v>411546</v>
          </cell>
          <cell r="C1042" t="str">
            <v>Đỗ Phương</v>
          </cell>
          <cell r="D1042" t="str">
            <v>Lâm</v>
          </cell>
          <cell r="E1042" t="str">
            <v>4115</v>
          </cell>
          <cell r="F1042" t="str">
            <v>BT</v>
          </cell>
          <cell r="G1042" t="str">
            <v/>
          </cell>
          <cell r="H1042">
            <v>19</v>
          </cell>
          <cell r="I1042">
            <v>0</v>
          </cell>
          <cell r="J1042">
            <v>0</v>
          </cell>
          <cell r="K1042">
            <v>4940000</v>
          </cell>
          <cell r="L1042">
            <v>0</v>
          </cell>
          <cell r="M1042">
            <v>0</v>
          </cell>
          <cell r="N1042">
            <v>4940000</v>
          </cell>
        </row>
        <row r="1043">
          <cell r="B1043" t="str">
            <v>411547</v>
          </cell>
          <cell r="C1043" t="str">
            <v>Lê Thanh</v>
          </cell>
          <cell r="D1043" t="str">
            <v>Dương</v>
          </cell>
          <cell r="E1043" t="str">
            <v>4115</v>
          </cell>
          <cell r="F1043" t="str">
            <v>BT</v>
          </cell>
          <cell r="G1043" t="str">
            <v/>
          </cell>
          <cell r="H1043">
            <v>13</v>
          </cell>
          <cell r="I1043">
            <v>0</v>
          </cell>
          <cell r="J1043">
            <v>0</v>
          </cell>
          <cell r="K1043">
            <v>3380000</v>
          </cell>
          <cell r="L1043">
            <v>0</v>
          </cell>
          <cell r="M1043">
            <v>0</v>
          </cell>
          <cell r="N1043">
            <v>3380000</v>
          </cell>
        </row>
        <row r="1044">
          <cell r="B1044" t="str">
            <v>411548</v>
          </cell>
          <cell r="C1044" t="str">
            <v>Lê Thị Thùy</v>
          </cell>
          <cell r="D1044" t="str">
            <v>Linh</v>
          </cell>
          <cell r="E1044" t="str">
            <v>4115</v>
          </cell>
          <cell r="F1044" t="str">
            <v>BT</v>
          </cell>
          <cell r="G1044" t="str">
            <v/>
          </cell>
          <cell r="H1044">
            <v>19</v>
          </cell>
          <cell r="I1044">
            <v>0</v>
          </cell>
          <cell r="J1044">
            <v>0</v>
          </cell>
          <cell r="K1044">
            <v>4940000</v>
          </cell>
          <cell r="L1044">
            <v>0</v>
          </cell>
          <cell r="M1044">
            <v>0</v>
          </cell>
          <cell r="N1044">
            <v>4940000</v>
          </cell>
        </row>
        <row r="1045">
          <cell r="B1045" t="str">
            <v>411550</v>
          </cell>
          <cell r="C1045" t="str">
            <v>Bùi Huyền</v>
          </cell>
          <cell r="D1045" t="str">
            <v>Nhi</v>
          </cell>
          <cell r="E1045" t="str">
            <v>4115</v>
          </cell>
          <cell r="F1045" t="str">
            <v>MHP</v>
          </cell>
          <cell r="G1045" t="str">
            <v/>
          </cell>
          <cell r="H1045">
            <v>16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</row>
        <row r="1046">
          <cell r="B1046" t="str">
            <v>411551</v>
          </cell>
          <cell r="C1046" t="str">
            <v>Lừ Thị</v>
          </cell>
          <cell r="D1046" t="str">
            <v>Thảo</v>
          </cell>
          <cell r="E1046" t="str">
            <v>4115</v>
          </cell>
          <cell r="F1046" t="str">
            <v>MHP</v>
          </cell>
          <cell r="G1046" t="str">
            <v/>
          </cell>
          <cell r="H1046">
            <v>13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B1047" t="str">
            <v>411552</v>
          </cell>
          <cell r="C1047" t="str">
            <v>Bùi Mỹ</v>
          </cell>
          <cell r="D1047" t="str">
            <v>Hạnh</v>
          </cell>
          <cell r="E1047" t="str">
            <v>4115</v>
          </cell>
          <cell r="F1047" t="str">
            <v>BT</v>
          </cell>
          <cell r="G1047" t="str">
            <v/>
          </cell>
          <cell r="H1047">
            <v>11</v>
          </cell>
          <cell r="I1047">
            <v>0</v>
          </cell>
          <cell r="J1047">
            <v>0</v>
          </cell>
          <cell r="K1047">
            <v>2860000</v>
          </cell>
          <cell r="L1047">
            <v>0</v>
          </cell>
          <cell r="M1047">
            <v>0</v>
          </cell>
          <cell r="N1047">
            <v>2860000</v>
          </cell>
        </row>
        <row r="1048">
          <cell r="B1048" t="str">
            <v>411554</v>
          </cell>
          <cell r="C1048" t="str">
            <v>Bùi Thu</v>
          </cell>
          <cell r="D1048" t="str">
            <v>Hằng</v>
          </cell>
          <cell r="E1048" t="str">
            <v>4115</v>
          </cell>
          <cell r="F1048" t="str">
            <v>BT</v>
          </cell>
          <cell r="G1048" t="str">
            <v/>
          </cell>
          <cell r="H1048">
            <v>9</v>
          </cell>
          <cell r="I1048">
            <v>0</v>
          </cell>
          <cell r="J1048">
            <v>0</v>
          </cell>
          <cell r="K1048">
            <v>2340000</v>
          </cell>
          <cell r="L1048">
            <v>0</v>
          </cell>
          <cell r="M1048">
            <v>0</v>
          </cell>
          <cell r="N1048">
            <v>2340000</v>
          </cell>
        </row>
        <row r="1049">
          <cell r="B1049" t="str">
            <v>411555</v>
          </cell>
          <cell r="C1049" t="str">
            <v>Đặng Văn</v>
          </cell>
          <cell r="D1049" t="str">
            <v>Sơn</v>
          </cell>
          <cell r="E1049" t="str">
            <v>4115</v>
          </cell>
          <cell r="F1049" t="str">
            <v>BT</v>
          </cell>
          <cell r="G1049" t="str">
            <v/>
          </cell>
          <cell r="H1049">
            <v>15</v>
          </cell>
          <cell r="I1049">
            <v>0</v>
          </cell>
          <cell r="J1049">
            <v>0</v>
          </cell>
          <cell r="K1049">
            <v>3900000</v>
          </cell>
          <cell r="L1049">
            <v>0</v>
          </cell>
          <cell r="M1049">
            <v>0</v>
          </cell>
          <cell r="N1049">
            <v>3900000</v>
          </cell>
        </row>
        <row r="1050">
          <cell r="B1050" t="str">
            <v>413226</v>
          </cell>
          <cell r="C1050" t="str">
            <v>Hoàng Ngọc</v>
          </cell>
          <cell r="D1050" t="str">
            <v>Huyền</v>
          </cell>
          <cell r="E1050" t="str">
            <v>4115</v>
          </cell>
          <cell r="F1050" t="str">
            <v>BT</v>
          </cell>
          <cell r="G1050" t="str">
            <v/>
          </cell>
          <cell r="H1050">
            <v>14</v>
          </cell>
          <cell r="I1050">
            <v>0</v>
          </cell>
          <cell r="J1050">
            <v>0</v>
          </cell>
          <cell r="K1050">
            <v>3640000</v>
          </cell>
          <cell r="L1050">
            <v>0</v>
          </cell>
          <cell r="M1050">
            <v>0</v>
          </cell>
          <cell r="N1050">
            <v>3640000</v>
          </cell>
        </row>
        <row r="1051">
          <cell r="B1051" t="str">
            <v>411601</v>
          </cell>
          <cell r="C1051" t="str">
            <v>Trần Thị</v>
          </cell>
          <cell r="D1051" t="str">
            <v>Hà</v>
          </cell>
          <cell r="E1051" t="str">
            <v>4116</v>
          </cell>
          <cell r="F1051" t="str">
            <v>BT</v>
          </cell>
          <cell r="G1051" t="str">
            <v/>
          </cell>
          <cell r="H1051">
            <v>22</v>
          </cell>
          <cell r="I1051">
            <v>0</v>
          </cell>
          <cell r="J1051">
            <v>0</v>
          </cell>
          <cell r="K1051">
            <v>5720000</v>
          </cell>
          <cell r="L1051">
            <v>0</v>
          </cell>
          <cell r="M1051">
            <v>0</v>
          </cell>
          <cell r="N1051">
            <v>5720000</v>
          </cell>
        </row>
        <row r="1052">
          <cell r="B1052" t="str">
            <v>411602</v>
          </cell>
          <cell r="C1052" t="str">
            <v>Nguyễn Thị Tố</v>
          </cell>
          <cell r="D1052" t="str">
            <v>Uyên</v>
          </cell>
          <cell r="E1052" t="str">
            <v>4116</v>
          </cell>
          <cell r="F1052" t="str">
            <v>BT</v>
          </cell>
          <cell r="G1052" t="str">
            <v/>
          </cell>
          <cell r="H1052">
            <v>20</v>
          </cell>
          <cell r="I1052">
            <v>0</v>
          </cell>
          <cell r="J1052">
            <v>0</v>
          </cell>
          <cell r="K1052">
            <v>5200000</v>
          </cell>
          <cell r="L1052">
            <v>0</v>
          </cell>
          <cell r="M1052">
            <v>0</v>
          </cell>
          <cell r="N1052">
            <v>5200000</v>
          </cell>
        </row>
        <row r="1053">
          <cell r="B1053" t="str">
            <v>411603</v>
          </cell>
          <cell r="C1053" t="str">
            <v>Nguyễn Thu</v>
          </cell>
          <cell r="D1053" t="str">
            <v>Trang</v>
          </cell>
          <cell r="E1053" t="str">
            <v>4116</v>
          </cell>
          <cell r="F1053" t="str">
            <v>BT</v>
          </cell>
          <cell r="G1053" t="str">
            <v/>
          </cell>
          <cell r="H1053">
            <v>16</v>
          </cell>
          <cell r="I1053">
            <v>0</v>
          </cell>
          <cell r="J1053">
            <v>0</v>
          </cell>
          <cell r="K1053">
            <v>4160000</v>
          </cell>
          <cell r="L1053">
            <v>0</v>
          </cell>
          <cell r="M1053">
            <v>0</v>
          </cell>
          <cell r="N1053">
            <v>4160000</v>
          </cell>
        </row>
        <row r="1054">
          <cell r="B1054" t="str">
            <v>411604</v>
          </cell>
          <cell r="C1054" t="str">
            <v>Bùi Thanh</v>
          </cell>
          <cell r="D1054" t="str">
            <v>Tùng</v>
          </cell>
          <cell r="E1054" t="str">
            <v>4116</v>
          </cell>
          <cell r="F1054" t="str">
            <v>BT</v>
          </cell>
          <cell r="G1054" t="str">
            <v/>
          </cell>
          <cell r="H1054">
            <v>13</v>
          </cell>
          <cell r="I1054">
            <v>0</v>
          </cell>
          <cell r="J1054">
            <v>0</v>
          </cell>
          <cell r="K1054">
            <v>3380000</v>
          </cell>
          <cell r="L1054">
            <v>0</v>
          </cell>
          <cell r="M1054">
            <v>0</v>
          </cell>
          <cell r="N1054">
            <v>3380000</v>
          </cell>
        </row>
        <row r="1055">
          <cell r="B1055" t="str">
            <v>411605</v>
          </cell>
          <cell r="C1055" t="str">
            <v>Trần Thị</v>
          </cell>
          <cell r="D1055" t="str">
            <v>Huyền</v>
          </cell>
          <cell r="E1055" t="str">
            <v>4116</v>
          </cell>
          <cell r="F1055" t="str">
            <v>BT</v>
          </cell>
          <cell r="G1055" t="str">
            <v/>
          </cell>
          <cell r="H1055">
            <v>16</v>
          </cell>
          <cell r="I1055">
            <v>0</v>
          </cell>
          <cell r="J1055">
            <v>0</v>
          </cell>
          <cell r="K1055">
            <v>4160000</v>
          </cell>
          <cell r="L1055">
            <v>0</v>
          </cell>
          <cell r="M1055">
            <v>0</v>
          </cell>
          <cell r="N1055">
            <v>4160000</v>
          </cell>
        </row>
        <row r="1056">
          <cell r="B1056" t="str">
            <v>411606</v>
          </cell>
          <cell r="C1056" t="str">
            <v>Đoàn Xuân</v>
          </cell>
          <cell r="D1056" t="str">
            <v>Tùng</v>
          </cell>
          <cell r="E1056" t="str">
            <v>4116</v>
          </cell>
          <cell r="F1056" t="str">
            <v>BT</v>
          </cell>
          <cell r="G1056" t="str">
            <v/>
          </cell>
          <cell r="H1056">
            <v>12</v>
          </cell>
          <cell r="I1056">
            <v>8</v>
          </cell>
          <cell r="J1056">
            <v>0</v>
          </cell>
          <cell r="K1056">
            <v>3120000</v>
          </cell>
          <cell r="L1056">
            <v>2080000</v>
          </cell>
          <cell r="M1056">
            <v>0</v>
          </cell>
          <cell r="N1056">
            <v>5200000</v>
          </cell>
        </row>
        <row r="1057">
          <cell r="B1057" t="str">
            <v>411607</v>
          </cell>
          <cell r="C1057" t="str">
            <v>Tòng Văn</v>
          </cell>
          <cell r="D1057" t="str">
            <v>Hải</v>
          </cell>
          <cell r="E1057" t="str">
            <v>4116</v>
          </cell>
          <cell r="F1057" t="str">
            <v>GHP70</v>
          </cell>
          <cell r="G1057" t="str">
            <v/>
          </cell>
          <cell r="H1057">
            <v>20</v>
          </cell>
          <cell r="I1057">
            <v>0</v>
          </cell>
          <cell r="J1057">
            <v>0</v>
          </cell>
          <cell r="K1057">
            <v>1560000</v>
          </cell>
          <cell r="L1057">
            <v>0</v>
          </cell>
          <cell r="M1057">
            <v>0</v>
          </cell>
          <cell r="N1057">
            <v>1560000</v>
          </cell>
        </row>
        <row r="1058">
          <cell r="B1058" t="str">
            <v>411608</v>
          </cell>
          <cell r="C1058" t="str">
            <v>Nguyễn Bảo</v>
          </cell>
          <cell r="D1058" t="str">
            <v>Ngọc</v>
          </cell>
          <cell r="E1058" t="str">
            <v>4116</v>
          </cell>
          <cell r="F1058" t="str">
            <v>MHP</v>
          </cell>
          <cell r="G1058" t="str">
            <v/>
          </cell>
          <cell r="H1058">
            <v>18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</row>
        <row r="1059">
          <cell r="B1059" t="str">
            <v>411609</v>
          </cell>
          <cell r="C1059" t="str">
            <v>Nguyễn Thị Thuỳ</v>
          </cell>
          <cell r="D1059" t="str">
            <v>Dương</v>
          </cell>
          <cell r="E1059" t="str">
            <v>4116</v>
          </cell>
          <cell r="F1059" t="str">
            <v>BT</v>
          </cell>
          <cell r="G1059" t="str">
            <v/>
          </cell>
          <cell r="H1059">
            <v>17</v>
          </cell>
          <cell r="I1059">
            <v>0</v>
          </cell>
          <cell r="J1059">
            <v>0</v>
          </cell>
          <cell r="K1059">
            <v>4420000</v>
          </cell>
          <cell r="L1059">
            <v>0</v>
          </cell>
          <cell r="M1059">
            <v>0</v>
          </cell>
          <cell r="N1059">
            <v>4420000</v>
          </cell>
        </row>
        <row r="1060">
          <cell r="B1060" t="str">
            <v>411610</v>
          </cell>
          <cell r="C1060" t="str">
            <v>Vũ Thị Thanh</v>
          </cell>
          <cell r="D1060" t="str">
            <v>Thủy</v>
          </cell>
          <cell r="E1060" t="str">
            <v>4116</v>
          </cell>
          <cell r="F1060" t="str">
            <v>BT</v>
          </cell>
          <cell r="G1060" t="str">
            <v/>
          </cell>
          <cell r="H1060">
            <v>16</v>
          </cell>
          <cell r="I1060">
            <v>0</v>
          </cell>
          <cell r="J1060">
            <v>6</v>
          </cell>
          <cell r="K1060">
            <v>4160000</v>
          </cell>
          <cell r="L1060">
            <v>0</v>
          </cell>
          <cell r="M1060">
            <v>1560000</v>
          </cell>
          <cell r="N1060">
            <v>5720000</v>
          </cell>
        </row>
        <row r="1061">
          <cell r="B1061" t="str">
            <v>411611</v>
          </cell>
          <cell r="C1061" t="str">
            <v>Phạm Thị</v>
          </cell>
          <cell r="D1061" t="str">
            <v>Hoài</v>
          </cell>
          <cell r="E1061" t="str">
            <v>4116</v>
          </cell>
          <cell r="F1061" t="str">
            <v>BT</v>
          </cell>
          <cell r="G1061" t="str">
            <v/>
          </cell>
          <cell r="H1061">
            <v>20</v>
          </cell>
          <cell r="I1061">
            <v>0</v>
          </cell>
          <cell r="J1061">
            <v>0</v>
          </cell>
          <cell r="K1061">
            <v>5200000</v>
          </cell>
          <cell r="L1061">
            <v>0</v>
          </cell>
          <cell r="M1061">
            <v>0</v>
          </cell>
          <cell r="N1061">
            <v>5200000</v>
          </cell>
        </row>
        <row r="1062">
          <cell r="B1062" t="str">
            <v>411612</v>
          </cell>
          <cell r="C1062" t="str">
            <v>Nguyễn Thị Khánh</v>
          </cell>
          <cell r="D1062" t="str">
            <v>Linh</v>
          </cell>
          <cell r="E1062" t="str">
            <v>4116</v>
          </cell>
          <cell r="F1062" t="str">
            <v>BT</v>
          </cell>
          <cell r="G1062" t="str">
            <v/>
          </cell>
          <cell r="H1062">
            <v>16</v>
          </cell>
          <cell r="I1062">
            <v>0</v>
          </cell>
          <cell r="J1062">
            <v>0</v>
          </cell>
          <cell r="K1062">
            <v>4160000</v>
          </cell>
          <cell r="L1062">
            <v>0</v>
          </cell>
          <cell r="M1062">
            <v>0</v>
          </cell>
          <cell r="N1062">
            <v>4160000</v>
          </cell>
        </row>
        <row r="1063">
          <cell r="B1063" t="str">
            <v>411614</v>
          </cell>
          <cell r="C1063" t="str">
            <v>Phạm Thùy</v>
          </cell>
          <cell r="D1063" t="str">
            <v>Linh</v>
          </cell>
          <cell r="E1063" t="str">
            <v>4116</v>
          </cell>
          <cell r="F1063" t="str">
            <v>BT</v>
          </cell>
          <cell r="G1063" t="str">
            <v/>
          </cell>
          <cell r="H1063">
            <v>12</v>
          </cell>
          <cell r="I1063">
            <v>5</v>
          </cell>
          <cell r="J1063">
            <v>0</v>
          </cell>
          <cell r="K1063">
            <v>3120000</v>
          </cell>
          <cell r="L1063">
            <v>1300000</v>
          </cell>
          <cell r="M1063">
            <v>0</v>
          </cell>
          <cell r="N1063">
            <v>4420000</v>
          </cell>
        </row>
        <row r="1064">
          <cell r="B1064" t="str">
            <v>411615</v>
          </cell>
          <cell r="C1064" t="str">
            <v>Hà Thị Thu</v>
          </cell>
          <cell r="D1064" t="str">
            <v>Hiền</v>
          </cell>
          <cell r="E1064" t="str">
            <v>4116</v>
          </cell>
          <cell r="F1064" t="str">
            <v>GHP70</v>
          </cell>
          <cell r="G1064" t="str">
            <v/>
          </cell>
          <cell r="H1064">
            <v>12</v>
          </cell>
          <cell r="I1064">
            <v>0</v>
          </cell>
          <cell r="J1064">
            <v>0</v>
          </cell>
          <cell r="K1064">
            <v>936000</v>
          </cell>
          <cell r="L1064">
            <v>0</v>
          </cell>
          <cell r="M1064">
            <v>0</v>
          </cell>
          <cell r="N1064">
            <v>936000</v>
          </cell>
        </row>
        <row r="1065">
          <cell r="B1065" t="str">
            <v>411616</v>
          </cell>
          <cell r="C1065" t="str">
            <v>Lê Thị</v>
          </cell>
          <cell r="D1065" t="str">
            <v>Linh</v>
          </cell>
          <cell r="E1065" t="str">
            <v>4116</v>
          </cell>
          <cell r="F1065" t="str">
            <v>BT</v>
          </cell>
          <cell r="G1065" t="str">
            <v/>
          </cell>
          <cell r="H1065">
            <v>14</v>
          </cell>
          <cell r="I1065">
            <v>0</v>
          </cell>
          <cell r="J1065">
            <v>0</v>
          </cell>
          <cell r="K1065">
            <v>3640000</v>
          </cell>
          <cell r="L1065">
            <v>0</v>
          </cell>
          <cell r="M1065">
            <v>0</v>
          </cell>
          <cell r="N1065">
            <v>3640000</v>
          </cell>
        </row>
        <row r="1066">
          <cell r="B1066" t="str">
            <v>411617</v>
          </cell>
          <cell r="C1066" t="str">
            <v>Dương Thị</v>
          </cell>
          <cell r="D1066" t="str">
            <v>Nhung</v>
          </cell>
          <cell r="E1066" t="str">
            <v>4116</v>
          </cell>
          <cell r="F1066" t="str">
            <v>GHP70</v>
          </cell>
          <cell r="G1066" t="str">
            <v/>
          </cell>
          <cell r="H1066">
            <v>14</v>
          </cell>
          <cell r="I1066">
            <v>0</v>
          </cell>
          <cell r="J1066">
            <v>0</v>
          </cell>
          <cell r="K1066">
            <v>1092000</v>
          </cell>
          <cell r="L1066">
            <v>0</v>
          </cell>
          <cell r="M1066">
            <v>0</v>
          </cell>
          <cell r="N1066">
            <v>1092000</v>
          </cell>
        </row>
        <row r="1067">
          <cell r="B1067" t="str">
            <v>411618</v>
          </cell>
          <cell r="C1067" t="str">
            <v>Nguyễn Thị</v>
          </cell>
          <cell r="D1067" t="str">
            <v>Huyền</v>
          </cell>
          <cell r="E1067" t="str">
            <v>4116</v>
          </cell>
          <cell r="F1067" t="str">
            <v>BT</v>
          </cell>
          <cell r="G1067" t="str">
            <v/>
          </cell>
          <cell r="H1067">
            <v>18</v>
          </cell>
          <cell r="I1067">
            <v>4</v>
          </cell>
          <cell r="J1067">
            <v>0</v>
          </cell>
          <cell r="K1067">
            <v>4680000</v>
          </cell>
          <cell r="L1067">
            <v>1040000</v>
          </cell>
          <cell r="M1067">
            <v>0</v>
          </cell>
          <cell r="N1067">
            <v>5720000</v>
          </cell>
        </row>
        <row r="1068">
          <cell r="B1068" t="str">
            <v>411619</v>
          </cell>
          <cell r="C1068" t="str">
            <v>Nguyễn Thị</v>
          </cell>
          <cell r="D1068" t="str">
            <v>Lơ</v>
          </cell>
          <cell r="E1068" t="str">
            <v>4116</v>
          </cell>
          <cell r="F1068" t="str">
            <v>BT</v>
          </cell>
          <cell r="G1068" t="str">
            <v/>
          </cell>
          <cell r="H1068">
            <v>15</v>
          </cell>
          <cell r="I1068">
            <v>0</v>
          </cell>
          <cell r="J1068">
            <v>0</v>
          </cell>
          <cell r="K1068">
            <v>3900000</v>
          </cell>
          <cell r="L1068">
            <v>0</v>
          </cell>
          <cell r="M1068">
            <v>0</v>
          </cell>
          <cell r="N1068">
            <v>3900000</v>
          </cell>
        </row>
        <row r="1069">
          <cell r="B1069" t="str">
            <v>411620</v>
          </cell>
          <cell r="C1069" t="str">
            <v>Ngụy Linh</v>
          </cell>
          <cell r="D1069" t="str">
            <v>Chi</v>
          </cell>
          <cell r="E1069" t="str">
            <v>4116</v>
          </cell>
          <cell r="F1069" t="str">
            <v>BT</v>
          </cell>
          <cell r="G1069" t="str">
            <v/>
          </cell>
          <cell r="H1069">
            <v>14</v>
          </cell>
          <cell r="I1069">
            <v>0</v>
          </cell>
          <cell r="J1069">
            <v>0</v>
          </cell>
          <cell r="K1069">
            <v>3640000</v>
          </cell>
          <cell r="L1069">
            <v>0</v>
          </cell>
          <cell r="M1069">
            <v>0</v>
          </cell>
          <cell r="N1069">
            <v>3640000</v>
          </cell>
        </row>
        <row r="1070">
          <cell r="B1070" t="str">
            <v>411621</v>
          </cell>
          <cell r="C1070" t="str">
            <v>Phan Đinh Thu</v>
          </cell>
          <cell r="D1070" t="str">
            <v>Uyên</v>
          </cell>
          <cell r="E1070" t="str">
            <v>4116</v>
          </cell>
          <cell r="F1070" t="str">
            <v>BT</v>
          </cell>
          <cell r="G1070" t="str">
            <v/>
          </cell>
          <cell r="H1070">
            <v>12</v>
          </cell>
          <cell r="I1070">
            <v>10</v>
          </cell>
          <cell r="J1070">
            <v>0</v>
          </cell>
          <cell r="K1070">
            <v>3120000</v>
          </cell>
          <cell r="L1070">
            <v>2600000</v>
          </cell>
          <cell r="M1070">
            <v>0</v>
          </cell>
          <cell r="N1070">
            <v>5720000</v>
          </cell>
        </row>
        <row r="1071">
          <cell r="B1071" t="str">
            <v>411622</v>
          </cell>
          <cell r="C1071" t="str">
            <v>Lê Thị Ngọc</v>
          </cell>
          <cell r="D1071" t="str">
            <v>ánh</v>
          </cell>
          <cell r="E1071" t="str">
            <v>4116</v>
          </cell>
          <cell r="F1071" t="str">
            <v>BT</v>
          </cell>
          <cell r="G1071" t="str">
            <v/>
          </cell>
          <cell r="H1071">
            <v>18</v>
          </cell>
          <cell r="I1071">
            <v>5</v>
          </cell>
          <cell r="J1071">
            <v>0</v>
          </cell>
          <cell r="K1071">
            <v>4680000</v>
          </cell>
          <cell r="L1071">
            <v>1300000</v>
          </cell>
          <cell r="M1071">
            <v>0</v>
          </cell>
          <cell r="N1071">
            <v>5980000</v>
          </cell>
        </row>
        <row r="1072">
          <cell r="B1072" t="str">
            <v>411623</v>
          </cell>
          <cell r="C1072" t="str">
            <v>Nguyễn Thị Mai</v>
          </cell>
          <cell r="D1072" t="str">
            <v>Hương</v>
          </cell>
          <cell r="E1072" t="str">
            <v>4116</v>
          </cell>
          <cell r="F1072" t="str">
            <v>BT</v>
          </cell>
          <cell r="G1072" t="str">
            <v/>
          </cell>
          <cell r="H1072">
            <v>14</v>
          </cell>
          <cell r="I1072">
            <v>0</v>
          </cell>
          <cell r="J1072">
            <v>0</v>
          </cell>
          <cell r="K1072">
            <v>3640000</v>
          </cell>
          <cell r="L1072">
            <v>0</v>
          </cell>
          <cell r="M1072">
            <v>0</v>
          </cell>
          <cell r="N1072">
            <v>3640000</v>
          </cell>
        </row>
        <row r="1073">
          <cell r="B1073" t="str">
            <v>411624</v>
          </cell>
          <cell r="C1073" t="str">
            <v>Bùi Thùy</v>
          </cell>
          <cell r="D1073" t="str">
            <v>Trang</v>
          </cell>
          <cell r="E1073" t="str">
            <v>4116</v>
          </cell>
          <cell r="F1073" t="str">
            <v>BT</v>
          </cell>
          <cell r="G1073" t="str">
            <v/>
          </cell>
          <cell r="H1073">
            <v>4</v>
          </cell>
          <cell r="I1073">
            <v>0</v>
          </cell>
          <cell r="J1073">
            <v>0</v>
          </cell>
          <cell r="K1073">
            <v>1040000</v>
          </cell>
          <cell r="L1073">
            <v>0</v>
          </cell>
          <cell r="M1073">
            <v>0</v>
          </cell>
          <cell r="N1073">
            <v>1040000</v>
          </cell>
        </row>
        <row r="1074">
          <cell r="B1074" t="str">
            <v>411625</v>
          </cell>
          <cell r="C1074" t="str">
            <v>Ngô Thu</v>
          </cell>
          <cell r="D1074" t="str">
            <v>Hường</v>
          </cell>
          <cell r="E1074" t="str">
            <v>4116</v>
          </cell>
          <cell r="F1074" t="str">
            <v>GHP70</v>
          </cell>
          <cell r="G1074" t="str">
            <v/>
          </cell>
          <cell r="H1074">
            <v>10</v>
          </cell>
          <cell r="I1074">
            <v>0</v>
          </cell>
          <cell r="J1074">
            <v>0</v>
          </cell>
          <cell r="K1074">
            <v>780000</v>
          </cell>
          <cell r="L1074">
            <v>0</v>
          </cell>
          <cell r="M1074">
            <v>0</v>
          </cell>
          <cell r="N1074">
            <v>780000</v>
          </cell>
        </row>
        <row r="1075">
          <cell r="B1075" t="str">
            <v>411626</v>
          </cell>
          <cell r="C1075" t="str">
            <v>Hà Thùy</v>
          </cell>
          <cell r="D1075" t="str">
            <v>Trang</v>
          </cell>
          <cell r="E1075" t="str">
            <v>4116</v>
          </cell>
          <cell r="F1075" t="str">
            <v>BT</v>
          </cell>
          <cell r="G1075" t="str">
            <v/>
          </cell>
          <cell r="H1075">
            <v>10</v>
          </cell>
          <cell r="I1075">
            <v>5</v>
          </cell>
          <cell r="J1075">
            <v>0</v>
          </cell>
          <cell r="K1075">
            <v>2600000</v>
          </cell>
          <cell r="L1075">
            <v>1300000</v>
          </cell>
          <cell r="M1075">
            <v>0</v>
          </cell>
          <cell r="N1075">
            <v>3900000</v>
          </cell>
        </row>
        <row r="1076">
          <cell r="B1076" t="str">
            <v>411627</v>
          </cell>
          <cell r="C1076" t="str">
            <v>Hoàng Minh</v>
          </cell>
          <cell r="D1076" t="str">
            <v>Thuỳ</v>
          </cell>
          <cell r="E1076" t="str">
            <v>4116</v>
          </cell>
          <cell r="F1076" t="str">
            <v>BT</v>
          </cell>
          <cell r="G1076" t="str">
            <v/>
          </cell>
          <cell r="H1076">
            <v>14</v>
          </cell>
          <cell r="I1076">
            <v>0</v>
          </cell>
          <cell r="J1076">
            <v>0</v>
          </cell>
          <cell r="K1076">
            <v>3640000</v>
          </cell>
          <cell r="L1076">
            <v>0</v>
          </cell>
          <cell r="M1076">
            <v>0</v>
          </cell>
          <cell r="N1076">
            <v>3640000</v>
          </cell>
        </row>
        <row r="1077">
          <cell r="B1077" t="str">
            <v>411628</v>
          </cell>
          <cell r="C1077" t="str">
            <v>Phan Hoàng</v>
          </cell>
          <cell r="D1077" t="str">
            <v>Anh</v>
          </cell>
          <cell r="E1077" t="str">
            <v>4116</v>
          </cell>
          <cell r="F1077" t="str">
            <v>BT</v>
          </cell>
          <cell r="G1077" t="str">
            <v/>
          </cell>
          <cell r="H1077">
            <v>7</v>
          </cell>
          <cell r="I1077">
            <v>3</v>
          </cell>
          <cell r="J1077">
            <v>0</v>
          </cell>
          <cell r="K1077">
            <v>1820000</v>
          </cell>
          <cell r="L1077">
            <v>780000</v>
          </cell>
          <cell r="M1077">
            <v>0</v>
          </cell>
          <cell r="N1077">
            <v>2600000</v>
          </cell>
        </row>
        <row r="1078">
          <cell r="B1078" t="str">
            <v>411629</v>
          </cell>
          <cell r="C1078" t="str">
            <v>Doanh Thị Thu</v>
          </cell>
          <cell r="D1078" t="str">
            <v>Hằng</v>
          </cell>
          <cell r="E1078" t="str">
            <v>4116</v>
          </cell>
          <cell r="F1078" t="str">
            <v>BT</v>
          </cell>
          <cell r="G1078" t="str">
            <v/>
          </cell>
          <cell r="H1078">
            <v>17</v>
          </cell>
          <cell r="I1078">
            <v>0</v>
          </cell>
          <cell r="J1078">
            <v>0</v>
          </cell>
          <cell r="K1078">
            <v>4420000</v>
          </cell>
          <cell r="L1078">
            <v>0</v>
          </cell>
          <cell r="M1078">
            <v>0</v>
          </cell>
          <cell r="N1078">
            <v>4420000</v>
          </cell>
        </row>
        <row r="1079">
          <cell r="B1079" t="str">
            <v>411630</v>
          </cell>
          <cell r="C1079" t="str">
            <v>Phan Thị Bình</v>
          </cell>
          <cell r="D1079" t="str">
            <v>Minh</v>
          </cell>
          <cell r="E1079" t="str">
            <v>4116</v>
          </cell>
          <cell r="F1079" t="str">
            <v>BT</v>
          </cell>
          <cell r="G1079" t="str">
            <v/>
          </cell>
          <cell r="H1079">
            <v>10</v>
          </cell>
          <cell r="I1079">
            <v>0</v>
          </cell>
          <cell r="J1079">
            <v>0</v>
          </cell>
          <cell r="K1079">
            <v>2600000</v>
          </cell>
          <cell r="L1079">
            <v>0</v>
          </cell>
          <cell r="M1079">
            <v>0</v>
          </cell>
          <cell r="N1079">
            <v>2600000</v>
          </cell>
        </row>
        <row r="1080">
          <cell r="B1080" t="str">
            <v>411631</v>
          </cell>
          <cell r="C1080" t="str">
            <v>Phạm Thị Hoài</v>
          </cell>
          <cell r="D1080" t="str">
            <v>Thu</v>
          </cell>
          <cell r="E1080" t="str">
            <v>4116</v>
          </cell>
          <cell r="F1080" t="str">
            <v>BT</v>
          </cell>
          <cell r="G1080" t="str">
            <v/>
          </cell>
          <cell r="H1080">
            <v>19</v>
          </cell>
          <cell r="I1080">
            <v>0</v>
          </cell>
          <cell r="J1080">
            <v>0</v>
          </cell>
          <cell r="K1080">
            <v>4940000</v>
          </cell>
          <cell r="L1080">
            <v>0</v>
          </cell>
          <cell r="M1080">
            <v>0</v>
          </cell>
          <cell r="N1080">
            <v>4940000</v>
          </cell>
        </row>
        <row r="1081">
          <cell r="B1081" t="str">
            <v>411632</v>
          </cell>
          <cell r="C1081" t="str">
            <v>Nguyễn Thùy</v>
          </cell>
          <cell r="D1081" t="str">
            <v>Dương</v>
          </cell>
          <cell r="E1081" t="str">
            <v>4116</v>
          </cell>
          <cell r="F1081" t="str">
            <v>BT</v>
          </cell>
          <cell r="G1081" t="str">
            <v/>
          </cell>
          <cell r="H1081">
            <v>19</v>
          </cell>
          <cell r="I1081">
            <v>0</v>
          </cell>
          <cell r="J1081">
            <v>0</v>
          </cell>
          <cell r="K1081">
            <v>4940000</v>
          </cell>
          <cell r="L1081">
            <v>0</v>
          </cell>
          <cell r="M1081">
            <v>0</v>
          </cell>
          <cell r="N1081">
            <v>4940000</v>
          </cell>
        </row>
        <row r="1082">
          <cell r="B1082" t="str">
            <v>411633</v>
          </cell>
          <cell r="C1082" t="str">
            <v>Trần Thảo</v>
          </cell>
          <cell r="D1082" t="str">
            <v>Ngọc</v>
          </cell>
          <cell r="E1082" t="str">
            <v>4116</v>
          </cell>
          <cell r="F1082" t="str">
            <v>BT</v>
          </cell>
          <cell r="G1082" t="str">
            <v/>
          </cell>
          <cell r="H1082">
            <v>5</v>
          </cell>
          <cell r="I1082">
            <v>0</v>
          </cell>
          <cell r="J1082">
            <v>0</v>
          </cell>
          <cell r="K1082">
            <v>1300000</v>
          </cell>
          <cell r="L1082">
            <v>0</v>
          </cell>
          <cell r="M1082">
            <v>0</v>
          </cell>
          <cell r="N1082">
            <v>1300000</v>
          </cell>
        </row>
        <row r="1083">
          <cell r="B1083" t="str">
            <v>411634</v>
          </cell>
          <cell r="C1083" t="str">
            <v>Nguyễn Xuân</v>
          </cell>
          <cell r="D1083" t="str">
            <v>Cường</v>
          </cell>
          <cell r="E1083" t="str">
            <v>4116</v>
          </cell>
          <cell r="F1083" t="str">
            <v>BT</v>
          </cell>
          <cell r="G1083" t="str">
            <v/>
          </cell>
          <cell r="H1083">
            <v>15</v>
          </cell>
          <cell r="I1083">
            <v>5</v>
          </cell>
          <cell r="J1083">
            <v>0</v>
          </cell>
          <cell r="K1083">
            <v>3900000</v>
          </cell>
          <cell r="L1083">
            <v>1300000</v>
          </cell>
          <cell r="M1083">
            <v>0</v>
          </cell>
          <cell r="N1083">
            <v>5200000</v>
          </cell>
        </row>
        <row r="1084">
          <cell r="B1084" t="str">
            <v>411635</v>
          </cell>
          <cell r="C1084" t="str">
            <v>Lường Mạnh</v>
          </cell>
          <cell r="D1084" t="str">
            <v>Tùng</v>
          </cell>
          <cell r="E1084" t="str">
            <v>4116</v>
          </cell>
          <cell r="F1084" t="str">
            <v>BT</v>
          </cell>
          <cell r="G1084" t="str">
            <v/>
          </cell>
          <cell r="H1084">
            <v>11</v>
          </cell>
          <cell r="I1084">
            <v>7</v>
          </cell>
          <cell r="J1084">
            <v>0</v>
          </cell>
          <cell r="K1084">
            <v>2860000</v>
          </cell>
          <cell r="L1084">
            <v>1820000</v>
          </cell>
          <cell r="M1084">
            <v>0</v>
          </cell>
          <cell r="N1084">
            <v>4680000</v>
          </cell>
        </row>
        <row r="1085">
          <cell r="B1085" t="str">
            <v>411636</v>
          </cell>
          <cell r="C1085" t="str">
            <v>Đặng Thanh</v>
          </cell>
          <cell r="D1085" t="str">
            <v>Chúc</v>
          </cell>
          <cell r="E1085" t="str">
            <v>4116</v>
          </cell>
          <cell r="F1085" t="str">
            <v>BT</v>
          </cell>
          <cell r="G1085" t="str">
            <v/>
          </cell>
          <cell r="H1085">
            <v>23</v>
          </cell>
          <cell r="I1085">
            <v>0</v>
          </cell>
          <cell r="J1085">
            <v>5</v>
          </cell>
          <cell r="K1085">
            <v>5980000</v>
          </cell>
          <cell r="L1085">
            <v>0</v>
          </cell>
          <cell r="M1085">
            <v>1300000</v>
          </cell>
          <cell r="N1085">
            <v>7280000</v>
          </cell>
        </row>
        <row r="1086">
          <cell r="B1086" t="str">
            <v>411637</v>
          </cell>
          <cell r="C1086" t="str">
            <v>Nguyễn Thị Nhật</v>
          </cell>
          <cell r="D1086" t="str">
            <v>Lệ</v>
          </cell>
          <cell r="E1086" t="str">
            <v>4116</v>
          </cell>
          <cell r="F1086" t="str">
            <v>BT</v>
          </cell>
          <cell r="G1086" t="str">
            <v/>
          </cell>
          <cell r="H1086">
            <v>16</v>
          </cell>
          <cell r="I1086">
            <v>0</v>
          </cell>
          <cell r="J1086">
            <v>0</v>
          </cell>
          <cell r="K1086">
            <v>4160000</v>
          </cell>
          <cell r="L1086">
            <v>0</v>
          </cell>
          <cell r="M1086">
            <v>0</v>
          </cell>
          <cell r="N1086">
            <v>4160000</v>
          </cell>
        </row>
        <row r="1087">
          <cell r="B1087" t="str">
            <v>411638</v>
          </cell>
          <cell r="C1087" t="str">
            <v>Lại Chi</v>
          </cell>
          <cell r="D1087" t="str">
            <v>Phương</v>
          </cell>
          <cell r="E1087" t="str">
            <v>4116</v>
          </cell>
          <cell r="F1087" t="str">
            <v>BT</v>
          </cell>
          <cell r="G1087" t="str">
            <v/>
          </cell>
          <cell r="H1087">
            <v>14</v>
          </cell>
          <cell r="I1087">
            <v>3</v>
          </cell>
          <cell r="J1087">
            <v>0</v>
          </cell>
          <cell r="K1087">
            <v>3640000</v>
          </cell>
          <cell r="L1087">
            <v>780000</v>
          </cell>
          <cell r="M1087">
            <v>0</v>
          </cell>
          <cell r="N1087">
            <v>4420000</v>
          </cell>
        </row>
        <row r="1088">
          <cell r="B1088" t="str">
            <v>411639</v>
          </cell>
          <cell r="C1088" t="str">
            <v>Bùi Thúy</v>
          </cell>
          <cell r="D1088" t="str">
            <v>Diệp</v>
          </cell>
          <cell r="E1088" t="str">
            <v>4116</v>
          </cell>
          <cell r="F1088" t="str">
            <v>BT</v>
          </cell>
          <cell r="G1088" t="str">
            <v/>
          </cell>
          <cell r="H1088">
            <v>18</v>
          </cell>
          <cell r="I1088">
            <v>0</v>
          </cell>
          <cell r="J1088">
            <v>0</v>
          </cell>
          <cell r="K1088">
            <v>4680000</v>
          </cell>
          <cell r="L1088">
            <v>0</v>
          </cell>
          <cell r="M1088">
            <v>0</v>
          </cell>
          <cell r="N1088">
            <v>4680000</v>
          </cell>
        </row>
        <row r="1089">
          <cell r="B1089" t="str">
            <v>411640</v>
          </cell>
          <cell r="C1089" t="str">
            <v>Trần Thị Hoài</v>
          </cell>
          <cell r="D1089" t="str">
            <v>Hương</v>
          </cell>
          <cell r="E1089" t="str">
            <v>4116</v>
          </cell>
          <cell r="F1089" t="str">
            <v>BT</v>
          </cell>
          <cell r="G1089" t="str">
            <v/>
          </cell>
          <cell r="H1089">
            <v>11</v>
          </cell>
          <cell r="I1089">
            <v>0</v>
          </cell>
          <cell r="J1089">
            <v>0</v>
          </cell>
          <cell r="K1089">
            <v>2860000</v>
          </cell>
          <cell r="L1089">
            <v>0</v>
          </cell>
          <cell r="M1089">
            <v>0</v>
          </cell>
          <cell r="N1089">
            <v>2860000</v>
          </cell>
        </row>
        <row r="1090">
          <cell r="B1090" t="str">
            <v>411641</v>
          </cell>
          <cell r="C1090" t="str">
            <v>Nguyễn Thị</v>
          </cell>
          <cell r="D1090" t="str">
            <v>Huyền</v>
          </cell>
          <cell r="E1090" t="str">
            <v>4116</v>
          </cell>
          <cell r="F1090" t="str">
            <v>BT</v>
          </cell>
          <cell r="G1090" t="str">
            <v/>
          </cell>
          <cell r="H1090">
            <v>11</v>
          </cell>
          <cell r="I1090">
            <v>0</v>
          </cell>
          <cell r="J1090">
            <v>0</v>
          </cell>
          <cell r="K1090">
            <v>2860000</v>
          </cell>
          <cell r="L1090">
            <v>0</v>
          </cell>
          <cell r="M1090">
            <v>0</v>
          </cell>
          <cell r="N1090">
            <v>2860000</v>
          </cell>
        </row>
        <row r="1091">
          <cell r="B1091" t="str">
            <v>411642</v>
          </cell>
          <cell r="C1091" t="str">
            <v>Nguyễn Nữ Tú</v>
          </cell>
          <cell r="D1091" t="str">
            <v>Linh</v>
          </cell>
          <cell r="E1091" t="str">
            <v>4116</v>
          </cell>
          <cell r="F1091" t="str">
            <v>BT</v>
          </cell>
          <cell r="G1091" t="str">
            <v/>
          </cell>
          <cell r="H1091">
            <v>16</v>
          </cell>
          <cell r="I1091">
            <v>0</v>
          </cell>
          <cell r="J1091">
            <v>0</v>
          </cell>
          <cell r="K1091">
            <v>4160000</v>
          </cell>
          <cell r="L1091">
            <v>0</v>
          </cell>
          <cell r="M1091">
            <v>0</v>
          </cell>
          <cell r="N1091">
            <v>4160000</v>
          </cell>
        </row>
        <row r="1092">
          <cell r="B1092" t="str">
            <v>411643</v>
          </cell>
          <cell r="C1092" t="str">
            <v>Vũ Đặng Ngọc</v>
          </cell>
          <cell r="D1092" t="str">
            <v>Phan</v>
          </cell>
          <cell r="E1092" t="str">
            <v>4116</v>
          </cell>
          <cell r="F1092" t="str">
            <v>BT</v>
          </cell>
          <cell r="G1092" t="str">
            <v/>
          </cell>
          <cell r="H1092">
            <v>11</v>
          </cell>
          <cell r="I1092">
            <v>6</v>
          </cell>
          <cell r="J1092">
            <v>0</v>
          </cell>
          <cell r="K1092">
            <v>2860000</v>
          </cell>
          <cell r="L1092">
            <v>1560000</v>
          </cell>
          <cell r="M1092">
            <v>0</v>
          </cell>
          <cell r="N1092">
            <v>4420000</v>
          </cell>
        </row>
        <row r="1093">
          <cell r="B1093" t="str">
            <v>411644</v>
          </cell>
          <cell r="C1093" t="str">
            <v>Vũ Thị Mai</v>
          </cell>
          <cell r="D1093" t="str">
            <v>Hương</v>
          </cell>
          <cell r="E1093" t="str">
            <v>4116</v>
          </cell>
          <cell r="F1093" t="str">
            <v>BT</v>
          </cell>
          <cell r="G1093" t="str">
            <v/>
          </cell>
          <cell r="H1093">
            <v>19</v>
          </cell>
          <cell r="I1093">
            <v>3</v>
          </cell>
          <cell r="J1093">
            <v>0</v>
          </cell>
          <cell r="K1093">
            <v>4940000</v>
          </cell>
          <cell r="L1093">
            <v>780000</v>
          </cell>
          <cell r="M1093">
            <v>0</v>
          </cell>
          <cell r="N1093">
            <v>5720000</v>
          </cell>
        </row>
        <row r="1094">
          <cell r="B1094" t="str">
            <v>411645</v>
          </cell>
          <cell r="C1094" t="str">
            <v>Nguyễn Ngọc</v>
          </cell>
          <cell r="D1094" t="str">
            <v>Diệp</v>
          </cell>
          <cell r="E1094" t="str">
            <v>4116</v>
          </cell>
          <cell r="F1094" t="str">
            <v>BT</v>
          </cell>
          <cell r="G1094" t="str">
            <v/>
          </cell>
          <cell r="H1094">
            <v>25</v>
          </cell>
          <cell r="I1094">
            <v>0</v>
          </cell>
          <cell r="J1094">
            <v>0</v>
          </cell>
          <cell r="K1094">
            <v>6500000</v>
          </cell>
          <cell r="L1094">
            <v>0</v>
          </cell>
          <cell r="M1094">
            <v>0</v>
          </cell>
          <cell r="N1094">
            <v>6500000</v>
          </cell>
        </row>
        <row r="1095">
          <cell r="B1095" t="str">
            <v>411646</v>
          </cell>
          <cell r="C1095" t="str">
            <v>Trần Diễm</v>
          </cell>
          <cell r="D1095" t="str">
            <v>Quỳnh</v>
          </cell>
          <cell r="E1095" t="str">
            <v>4116</v>
          </cell>
          <cell r="F1095" t="str">
            <v>BT</v>
          </cell>
          <cell r="G1095" t="str">
            <v/>
          </cell>
          <cell r="H1095">
            <v>13</v>
          </cell>
          <cell r="I1095">
            <v>0</v>
          </cell>
          <cell r="J1095">
            <v>0</v>
          </cell>
          <cell r="K1095">
            <v>3380000</v>
          </cell>
          <cell r="L1095">
            <v>0</v>
          </cell>
          <cell r="M1095">
            <v>0</v>
          </cell>
          <cell r="N1095">
            <v>3380000</v>
          </cell>
        </row>
        <row r="1096">
          <cell r="B1096" t="str">
            <v>411647</v>
          </cell>
          <cell r="C1096" t="str">
            <v>Phạm Ngọc Lệ</v>
          </cell>
          <cell r="D1096" t="str">
            <v>Trang</v>
          </cell>
          <cell r="E1096" t="str">
            <v>4116</v>
          </cell>
          <cell r="F1096" t="str">
            <v>GHP70</v>
          </cell>
          <cell r="G1096" t="str">
            <v/>
          </cell>
          <cell r="H1096">
            <v>15</v>
          </cell>
          <cell r="I1096">
            <v>0</v>
          </cell>
          <cell r="J1096">
            <v>0</v>
          </cell>
          <cell r="K1096">
            <v>1170000</v>
          </cell>
          <cell r="L1096">
            <v>0</v>
          </cell>
          <cell r="M1096">
            <v>0</v>
          </cell>
          <cell r="N1096">
            <v>1170000</v>
          </cell>
        </row>
        <row r="1097">
          <cell r="B1097" t="str">
            <v>411648</v>
          </cell>
          <cell r="C1097" t="str">
            <v>Bùi Thị</v>
          </cell>
          <cell r="D1097" t="str">
            <v>Thu</v>
          </cell>
          <cell r="E1097" t="str">
            <v>4116</v>
          </cell>
          <cell r="F1097" t="str">
            <v>MHP</v>
          </cell>
          <cell r="G1097" t="str">
            <v/>
          </cell>
          <cell r="H1097">
            <v>15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</row>
        <row r="1098">
          <cell r="B1098" t="str">
            <v>411649</v>
          </cell>
          <cell r="C1098" t="str">
            <v>Nông Thị</v>
          </cell>
          <cell r="D1098" t="str">
            <v>Mới</v>
          </cell>
          <cell r="E1098" t="str">
            <v>4116</v>
          </cell>
          <cell r="F1098" t="str">
            <v>GHP70</v>
          </cell>
          <cell r="G1098" t="str">
            <v/>
          </cell>
          <cell r="H1098">
            <v>20</v>
          </cell>
          <cell r="I1098">
            <v>0</v>
          </cell>
          <cell r="J1098">
            <v>0</v>
          </cell>
          <cell r="K1098">
            <v>1560000</v>
          </cell>
          <cell r="L1098">
            <v>0</v>
          </cell>
          <cell r="M1098">
            <v>0</v>
          </cell>
          <cell r="N1098">
            <v>1560000</v>
          </cell>
        </row>
        <row r="1099">
          <cell r="B1099" t="str">
            <v>411650</v>
          </cell>
          <cell r="C1099" t="str">
            <v>Lương Thị</v>
          </cell>
          <cell r="D1099" t="str">
            <v>Dung</v>
          </cell>
          <cell r="E1099" t="str">
            <v>4116</v>
          </cell>
          <cell r="F1099" t="str">
            <v>MHP</v>
          </cell>
          <cell r="G1099" t="str">
            <v/>
          </cell>
          <cell r="H1099">
            <v>11</v>
          </cell>
          <cell r="I1099">
            <v>5</v>
          </cell>
          <cell r="J1099">
            <v>0</v>
          </cell>
          <cell r="K1099">
            <v>0</v>
          </cell>
          <cell r="L1099">
            <v>1300000</v>
          </cell>
          <cell r="M1099">
            <v>0</v>
          </cell>
          <cell r="N1099">
            <v>1300000</v>
          </cell>
        </row>
        <row r="1100">
          <cell r="B1100" t="str">
            <v>411651</v>
          </cell>
          <cell r="C1100" t="str">
            <v>Lù Thị</v>
          </cell>
          <cell r="D1100" t="str">
            <v>Hoa</v>
          </cell>
          <cell r="E1100" t="str">
            <v>4116</v>
          </cell>
          <cell r="F1100" t="str">
            <v>CT</v>
          </cell>
          <cell r="G1100" t="str">
            <v/>
          </cell>
          <cell r="H1100">
            <v>15</v>
          </cell>
          <cell r="I1100">
            <v>5</v>
          </cell>
          <cell r="J1100">
            <v>0</v>
          </cell>
          <cell r="K1100">
            <v>0</v>
          </cell>
          <cell r="L1100">
            <v>1300000</v>
          </cell>
          <cell r="M1100">
            <v>0</v>
          </cell>
          <cell r="N1100">
            <v>1300000</v>
          </cell>
        </row>
        <row r="1101">
          <cell r="B1101" t="str">
            <v>411652</v>
          </cell>
          <cell r="C1101" t="str">
            <v>Nguyễn Việt</v>
          </cell>
          <cell r="D1101" t="str">
            <v>Hồng</v>
          </cell>
          <cell r="E1101" t="str">
            <v>4116</v>
          </cell>
          <cell r="F1101" t="str">
            <v>CT</v>
          </cell>
          <cell r="G1101" t="str">
            <v/>
          </cell>
          <cell r="H1101">
            <v>12</v>
          </cell>
          <cell r="I1101">
            <v>5</v>
          </cell>
          <cell r="J1101">
            <v>0</v>
          </cell>
          <cell r="K1101">
            <v>0</v>
          </cell>
          <cell r="L1101">
            <v>1300000</v>
          </cell>
          <cell r="M1101">
            <v>0</v>
          </cell>
          <cell r="N1101">
            <v>1300000</v>
          </cell>
        </row>
        <row r="1102">
          <cell r="B1102" t="str">
            <v>411653</v>
          </cell>
          <cell r="C1102" t="str">
            <v>Sầm Thị Ngọc</v>
          </cell>
          <cell r="D1102" t="str">
            <v>Hà</v>
          </cell>
          <cell r="E1102" t="str">
            <v>4116</v>
          </cell>
          <cell r="F1102" t="str">
            <v>BT</v>
          </cell>
          <cell r="G1102" t="str">
            <v/>
          </cell>
          <cell r="H1102">
            <v>18</v>
          </cell>
          <cell r="I1102">
            <v>0</v>
          </cell>
          <cell r="J1102">
            <v>0</v>
          </cell>
          <cell r="K1102">
            <v>4680000</v>
          </cell>
          <cell r="L1102">
            <v>0</v>
          </cell>
          <cell r="M1102">
            <v>0</v>
          </cell>
          <cell r="N1102">
            <v>4680000</v>
          </cell>
        </row>
        <row r="1103">
          <cell r="B1103" t="str">
            <v>411655</v>
          </cell>
          <cell r="C1103" t="str">
            <v>Triệu Thị</v>
          </cell>
          <cell r="D1103" t="str">
            <v>Viên</v>
          </cell>
          <cell r="E1103" t="str">
            <v>4116</v>
          </cell>
          <cell r="F1103" t="str">
            <v>BT</v>
          </cell>
          <cell r="G1103" t="str">
            <v/>
          </cell>
          <cell r="H1103">
            <v>17</v>
          </cell>
          <cell r="I1103">
            <v>0</v>
          </cell>
          <cell r="J1103">
            <v>0</v>
          </cell>
          <cell r="K1103">
            <v>4420000</v>
          </cell>
          <cell r="L1103">
            <v>0</v>
          </cell>
          <cell r="M1103">
            <v>0</v>
          </cell>
          <cell r="N1103">
            <v>4420000</v>
          </cell>
        </row>
        <row r="1104">
          <cell r="B1104" t="str">
            <v>413209</v>
          </cell>
          <cell r="C1104" t="str">
            <v>Nguyễn Thị Thuỳ</v>
          </cell>
          <cell r="D1104" t="str">
            <v>Linh</v>
          </cell>
          <cell r="E1104" t="str">
            <v>4116</v>
          </cell>
          <cell r="F1104" t="str">
            <v>BT</v>
          </cell>
          <cell r="G1104" t="str">
            <v/>
          </cell>
          <cell r="H1104">
            <v>4</v>
          </cell>
          <cell r="I1104">
            <v>0</v>
          </cell>
          <cell r="J1104">
            <v>0</v>
          </cell>
          <cell r="K1104">
            <v>1040000</v>
          </cell>
          <cell r="L1104">
            <v>0</v>
          </cell>
          <cell r="M1104">
            <v>0</v>
          </cell>
          <cell r="N1104">
            <v>1040000</v>
          </cell>
        </row>
        <row r="1105">
          <cell r="B1105" t="str">
            <v>411701</v>
          </cell>
          <cell r="C1105" t="str">
            <v>Đào Minh</v>
          </cell>
          <cell r="D1105" t="str">
            <v>Hương</v>
          </cell>
          <cell r="E1105" t="str">
            <v>4117</v>
          </cell>
          <cell r="F1105" t="str">
            <v>BT</v>
          </cell>
          <cell r="G1105" t="str">
            <v/>
          </cell>
          <cell r="H1105">
            <v>15</v>
          </cell>
          <cell r="I1105">
            <v>0</v>
          </cell>
          <cell r="J1105">
            <v>0</v>
          </cell>
          <cell r="K1105">
            <v>3900000</v>
          </cell>
          <cell r="L1105">
            <v>0</v>
          </cell>
          <cell r="M1105">
            <v>0</v>
          </cell>
          <cell r="N1105">
            <v>3900000</v>
          </cell>
        </row>
        <row r="1106">
          <cell r="B1106" t="str">
            <v>411702</v>
          </cell>
          <cell r="C1106" t="str">
            <v>Nguyễn Bảo</v>
          </cell>
          <cell r="D1106" t="str">
            <v>Ngọc</v>
          </cell>
          <cell r="E1106" t="str">
            <v>4117</v>
          </cell>
          <cell r="F1106" t="str">
            <v>MHP</v>
          </cell>
          <cell r="G1106" t="str">
            <v/>
          </cell>
          <cell r="H1106">
            <v>15</v>
          </cell>
          <cell r="I1106">
            <v>3</v>
          </cell>
          <cell r="J1106">
            <v>0</v>
          </cell>
          <cell r="K1106">
            <v>0</v>
          </cell>
          <cell r="L1106">
            <v>780000</v>
          </cell>
          <cell r="M1106">
            <v>0</v>
          </cell>
          <cell r="N1106">
            <v>780000</v>
          </cell>
        </row>
        <row r="1107">
          <cell r="B1107" t="str">
            <v>411703</v>
          </cell>
          <cell r="C1107" t="str">
            <v>Phạm Thị</v>
          </cell>
          <cell r="D1107" t="str">
            <v>Liền</v>
          </cell>
          <cell r="E1107" t="str">
            <v>4117</v>
          </cell>
          <cell r="F1107" t="str">
            <v>BT</v>
          </cell>
          <cell r="G1107" t="str">
            <v/>
          </cell>
          <cell r="H1107">
            <v>16</v>
          </cell>
          <cell r="I1107">
            <v>0</v>
          </cell>
          <cell r="J1107">
            <v>0</v>
          </cell>
          <cell r="K1107">
            <v>4160000</v>
          </cell>
          <cell r="L1107">
            <v>0</v>
          </cell>
          <cell r="M1107">
            <v>0</v>
          </cell>
          <cell r="N1107">
            <v>4160000</v>
          </cell>
        </row>
        <row r="1108">
          <cell r="B1108" t="str">
            <v>411704</v>
          </cell>
          <cell r="C1108" t="str">
            <v>Đoàn Thị</v>
          </cell>
          <cell r="D1108" t="str">
            <v>Khánh</v>
          </cell>
          <cell r="E1108" t="str">
            <v>4117</v>
          </cell>
          <cell r="F1108" t="str">
            <v>BT</v>
          </cell>
          <cell r="G1108" t="str">
            <v/>
          </cell>
          <cell r="H1108">
            <v>14</v>
          </cell>
          <cell r="I1108">
            <v>0</v>
          </cell>
          <cell r="J1108">
            <v>0</v>
          </cell>
          <cell r="K1108">
            <v>3640000</v>
          </cell>
          <cell r="L1108">
            <v>0</v>
          </cell>
          <cell r="M1108">
            <v>0</v>
          </cell>
          <cell r="N1108">
            <v>3640000</v>
          </cell>
        </row>
        <row r="1109">
          <cell r="B1109" t="str">
            <v>411705</v>
          </cell>
          <cell r="C1109" t="str">
            <v>Đào Phương</v>
          </cell>
          <cell r="D1109" t="str">
            <v>Lan</v>
          </cell>
          <cell r="E1109" t="str">
            <v>4117</v>
          </cell>
          <cell r="F1109" t="str">
            <v>BT</v>
          </cell>
          <cell r="G1109" t="str">
            <v/>
          </cell>
          <cell r="H1109">
            <v>7</v>
          </cell>
          <cell r="I1109">
            <v>0</v>
          </cell>
          <cell r="J1109">
            <v>0</v>
          </cell>
          <cell r="K1109">
            <v>1820000</v>
          </cell>
          <cell r="L1109">
            <v>0</v>
          </cell>
          <cell r="M1109">
            <v>0</v>
          </cell>
          <cell r="N1109">
            <v>1820000</v>
          </cell>
        </row>
        <row r="1110">
          <cell r="B1110" t="str">
            <v>411706</v>
          </cell>
          <cell r="C1110" t="str">
            <v>Đào Huy</v>
          </cell>
          <cell r="D1110" t="str">
            <v>Hiệu</v>
          </cell>
          <cell r="E1110" t="str">
            <v>4117</v>
          </cell>
          <cell r="F1110" t="str">
            <v>BT</v>
          </cell>
          <cell r="G1110" t="str">
            <v/>
          </cell>
          <cell r="H1110">
            <v>6</v>
          </cell>
          <cell r="I1110">
            <v>0</v>
          </cell>
          <cell r="J1110">
            <v>0</v>
          </cell>
          <cell r="K1110">
            <v>1560000</v>
          </cell>
          <cell r="L1110">
            <v>0</v>
          </cell>
          <cell r="M1110">
            <v>0</v>
          </cell>
          <cell r="N1110">
            <v>1560000</v>
          </cell>
        </row>
        <row r="1111">
          <cell r="B1111" t="str">
            <v>411707</v>
          </cell>
          <cell r="C1111" t="str">
            <v>Lê Xuân</v>
          </cell>
          <cell r="D1111" t="str">
            <v>Diễm</v>
          </cell>
          <cell r="E1111" t="str">
            <v>4117</v>
          </cell>
          <cell r="F1111" t="str">
            <v>BT</v>
          </cell>
          <cell r="G1111" t="str">
            <v/>
          </cell>
          <cell r="H1111">
            <v>17</v>
          </cell>
          <cell r="I1111">
            <v>0</v>
          </cell>
          <cell r="J1111">
            <v>0</v>
          </cell>
          <cell r="K1111">
            <v>4420000</v>
          </cell>
          <cell r="L1111">
            <v>0</v>
          </cell>
          <cell r="M1111">
            <v>0</v>
          </cell>
          <cell r="N1111">
            <v>4420000</v>
          </cell>
        </row>
        <row r="1112">
          <cell r="B1112" t="str">
            <v>411708</v>
          </cell>
          <cell r="C1112" t="str">
            <v>Lê Thị Bích</v>
          </cell>
          <cell r="D1112" t="str">
            <v>Hạnh</v>
          </cell>
          <cell r="E1112" t="str">
            <v>4117</v>
          </cell>
          <cell r="F1112" t="str">
            <v>BT</v>
          </cell>
          <cell r="G1112" t="str">
            <v/>
          </cell>
          <cell r="H1112">
            <v>16</v>
          </cell>
          <cell r="I1112">
            <v>0</v>
          </cell>
          <cell r="J1112">
            <v>0</v>
          </cell>
          <cell r="K1112">
            <v>4160000</v>
          </cell>
          <cell r="L1112">
            <v>0</v>
          </cell>
          <cell r="M1112">
            <v>0</v>
          </cell>
          <cell r="N1112">
            <v>4160000</v>
          </cell>
        </row>
        <row r="1113">
          <cell r="B1113" t="str">
            <v>411709</v>
          </cell>
          <cell r="C1113" t="str">
            <v>Nguyễn Thị Phương</v>
          </cell>
          <cell r="D1113" t="str">
            <v>Anh</v>
          </cell>
          <cell r="E1113" t="str">
            <v>4117</v>
          </cell>
          <cell r="F1113" t="str">
            <v>BT</v>
          </cell>
          <cell r="G1113" t="str">
            <v/>
          </cell>
          <cell r="H1113">
            <v>14</v>
          </cell>
          <cell r="I1113">
            <v>0</v>
          </cell>
          <cell r="J1113">
            <v>0</v>
          </cell>
          <cell r="K1113">
            <v>3640000</v>
          </cell>
          <cell r="L1113">
            <v>0</v>
          </cell>
          <cell r="M1113">
            <v>0</v>
          </cell>
          <cell r="N1113">
            <v>3640000</v>
          </cell>
        </row>
        <row r="1114">
          <cell r="B1114" t="str">
            <v>411710</v>
          </cell>
          <cell r="C1114" t="str">
            <v>Trần Thị Kiều</v>
          </cell>
          <cell r="D1114" t="str">
            <v>Trinh</v>
          </cell>
          <cell r="E1114" t="str">
            <v>4117</v>
          </cell>
          <cell r="F1114" t="str">
            <v>BT</v>
          </cell>
          <cell r="G1114" t="str">
            <v/>
          </cell>
          <cell r="H1114">
            <v>12</v>
          </cell>
          <cell r="I1114">
            <v>0</v>
          </cell>
          <cell r="J1114">
            <v>0</v>
          </cell>
          <cell r="K1114">
            <v>3120000</v>
          </cell>
          <cell r="L1114">
            <v>0</v>
          </cell>
          <cell r="M1114">
            <v>0</v>
          </cell>
          <cell r="N1114">
            <v>3120000</v>
          </cell>
        </row>
        <row r="1115">
          <cell r="B1115" t="str">
            <v>411711</v>
          </cell>
          <cell r="C1115" t="str">
            <v>Lâm Quang</v>
          </cell>
          <cell r="D1115" t="str">
            <v>Huy</v>
          </cell>
          <cell r="E1115" t="str">
            <v>4117</v>
          </cell>
          <cell r="F1115" t="str">
            <v>BT</v>
          </cell>
          <cell r="G1115" t="str">
            <v/>
          </cell>
          <cell r="H1115">
            <v>18</v>
          </cell>
          <cell r="I1115">
            <v>0</v>
          </cell>
          <cell r="J1115">
            <v>0</v>
          </cell>
          <cell r="K1115">
            <v>4680000</v>
          </cell>
          <cell r="L1115">
            <v>0</v>
          </cell>
          <cell r="M1115">
            <v>0</v>
          </cell>
          <cell r="N1115">
            <v>4680000</v>
          </cell>
        </row>
        <row r="1116">
          <cell r="B1116" t="str">
            <v>411712</v>
          </cell>
          <cell r="C1116" t="str">
            <v>Nguyễn Đức</v>
          </cell>
          <cell r="D1116" t="str">
            <v>Huy</v>
          </cell>
          <cell r="E1116" t="str">
            <v>4117</v>
          </cell>
          <cell r="F1116" t="str">
            <v>BT</v>
          </cell>
          <cell r="G1116" t="str">
            <v/>
          </cell>
          <cell r="H1116">
            <v>20</v>
          </cell>
          <cell r="I1116">
            <v>0</v>
          </cell>
          <cell r="J1116">
            <v>0</v>
          </cell>
          <cell r="K1116">
            <v>5200000</v>
          </cell>
          <cell r="L1116">
            <v>0</v>
          </cell>
          <cell r="M1116">
            <v>0</v>
          </cell>
          <cell r="N1116">
            <v>5200000</v>
          </cell>
        </row>
        <row r="1117">
          <cell r="B1117" t="str">
            <v>411714</v>
          </cell>
          <cell r="C1117" t="str">
            <v>Hoàng Thị</v>
          </cell>
          <cell r="D1117" t="str">
            <v>Hạnh</v>
          </cell>
          <cell r="E1117" t="str">
            <v>4117</v>
          </cell>
          <cell r="F1117" t="str">
            <v>BT</v>
          </cell>
          <cell r="G1117" t="str">
            <v/>
          </cell>
          <cell r="H1117">
            <v>16</v>
          </cell>
          <cell r="I1117">
            <v>0</v>
          </cell>
          <cell r="J1117">
            <v>0</v>
          </cell>
          <cell r="K1117">
            <v>4160000</v>
          </cell>
          <cell r="L1117">
            <v>0</v>
          </cell>
          <cell r="M1117">
            <v>0</v>
          </cell>
          <cell r="N1117">
            <v>4160000</v>
          </cell>
        </row>
        <row r="1118">
          <cell r="B1118" t="str">
            <v>411715</v>
          </cell>
          <cell r="C1118" t="str">
            <v>Đàm Thị</v>
          </cell>
          <cell r="D1118" t="str">
            <v>Oanh</v>
          </cell>
          <cell r="E1118" t="str">
            <v>4117</v>
          </cell>
          <cell r="F1118" t="str">
            <v>BT</v>
          </cell>
          <cell r="G1118" t="str">
            <v/>
          </cell>
          <cell r="H1118">
            <v>13</v>
          </cell>
          <cell r="I1118">
            <v>0</v>
          </cell>
          <cell r="J1118">
            <v>0</v>
          </cell>
          <cell r="K1118">
            <v>3380000</v>
          </cell>
          <cell r="L1118">
            <v>0</v>
          </cell>
          <cell r="M1118">
            <v>0</v>
          </cell>
          <cell r="N1118">
            <v>3380000</v>
          </cell>
        </row>
        <row r="1119">
          <cell r="B1119" t="str">
            <v>411716</v>
          </cell>
          <cell r="C1119" t="str">
            <v>Trần Minh</v>
          </cell>
          <cell r="D1119" t="str">
            <v>ánh</v>
          </cell>
          <cell r="E1119" t="str">
            <v>4117</v>
          </cell>
          <cell r="F1119" t="str">
            <v>BT</v>
          </cell>
          <cell r="G1119" t="str">
            <v/>
          </cell>
          <cell r="H1119">
            <v>4</v>
          </cell>
          <cell r="I1119">
            <v>0</v>
          </cell>
          <cell r="J1119">
            <v>0</v>
          </cell>
          <cell r="K1119">
            <v>1040000</v>
          </cell>
          <cell r="L1119">
            <v>0</v>
          </cell>
          <cell r="M1119">
            <v>0</v>
          </cell>
          <cell r="N1119">
            <v>1040000</v>
          </cell>
        </row>
        <row r="1120">
          <cell r="B1120" t="str">
            <v>411718</v>
          </cell>
          <cell r="C1120" t="str">
            <v>Vũ Văn</v>
          </cell>
          <cell r="D1120" t="str">
            <v>Toàn</v>
          </cell>
          <cell r="E1120" t="str">
            <v>4117</v>
          </cell>
          <cell r="F1120" t="str">
            <v>BT</v>
          </cell>
          <cell r="G1120" t="str">
            <v/>
          </cell>
          <cell r="H1120">
            <v>15</v>
          </cell>
          <cell r="I1120">
            <v>0</v>
          </cell>
          <cell r="J1120">
            <v>0</v>
          </cell>
          <cell r="K1120">
            <v>3900000</v>
          </cell>
          <cell r="L1120">
            <v>0</v>
          </cell>
          <cell r="M1120">
            <v>0</v>
          </cell>
          <cell r="N1120">
            <v>3900000</v>
          </cell>
        </row>
        <row r="1121">
          <cell r="B1121" t="str">
            <v>411719</v>
          </cell>
          <cell r="C1121" t="str">
            <v>Chúc Ngọc</v>
          </cell>
          <cell r="D1121" t="str">
            <v>Đông</v>
          </cell>
          <cell r="E1121" t="str">
            <v>4117</v>
          </cell>
          <cell r="F1121" t="str">
            <v>BT</v>
          </cell>
          <cell r="G1121" t="str">
            <v/>
          </cell>
          <cell r="H1121">
            <v>20</v>
          </cell>
          <cell r="I1121">
            <v>0</v>
          </cell>
          <cell r="J1121">
            <v>0</v>
          </cell>
          <cell r="K1121">
            <v>5200000</v>
          </cell>
          <cell r="L1121">
            <v>0</v>
          </cell>
          <cell r="M1121">
            <v>0</v>
          </cell>
          <cell r="N1121">
            <v>5200000</v>
          </cell>
        </row>
        <row r="1122">
          <cell r="B1122" t="str">
            <v>411721</v>
          </cell>
          <cell r="C1122" t="str">
            <v>Lưu Thị Minh</v>
          </cell>
          <cell r="D1122" t="str">
            <v>Oanh</v>
          </cell>
          <cell r="E1122" t="str">
            <v>4117</v>
          </cell>
          <cell r="F1122" t="str">
            <v>BT</v>
          </cell>
          <cell r="G1122" t="str">
            <v/>
          </cell>
          <cell r="H1122">
            <v>19</v>
          </cell>
          <cell r="I1122">
            <v>0</v>
          </cell>
          <cell r="J1122">
            <v>0</v>
          </cell>
          <cell r="K1122">
            <v>4940000</v>
          </cell>
          <cell r="L1122">
            <v>0</v>
          </cell>
          <cell r="M1122">
            <v>0</v>
          </cell>
          <cell r="N1122">
            <v>4940000</v>
          </cell>
        </row>
        <row r="1123">
          <cell r="B1123" t="str">
            <v>411722</v>
          </cell>
          <cell r="C1123" t="str">
            <v>Hồ Thị Thu</v>
          </cell>
          <cell r="D1123" t="str">
            <v>Hà</v>
          </cell>
          <cell r="E1123" t="str">
            <v>4117</v>
          </cell>
          <cell r="F1123" t="str">
            <v>BT</v>
          </cell>
          <cell r="G1123" t="str">
            <v/>
          </cell>
          <cell r="H1123">
            <v>19</v>
          </cell>
          <cell r="I1123">
            <v>0</v>
          </cell>
          <cell r="J1123">
            <v>0</v>
          </cell>
          <cell r="K1123">
            <v>4940000</v>
          </cell>
          <cell r="L1123">
            <v>0</v>
          </cell>
          <cell r="M1123">
            <v>0</v>
          </cell>
          <cell r="N1123">
            <v>4940000</v>
          </cell>
        </row>
        <row r="1124">
          <cell r="B1124" t="str">
            <v>411723</v>
          </cell>
          <cell r="C1124" t="str">
            <v>Đặng Anh</v>
          </cell>
          <cell r="D1124" t="str">
            <v>Phương</v>
          </cell>
          <cell r="E1124" t="str">
            <v>4117</v>
          </cell>
          <cell r="F1124" t="str">
            <v>BT</v>
          </cell>
          <cell r="G1124" t="str">
            <v/>
          </cell>
          <cell r="H1124">
            <v>17</v>
          </cell>
          <cell r="I1124">
            <v>0</v>
          </cell>
          <cell r="J1124">
            <v>0</v>
          </cell>
          <cell r="K1124">
            <v>4420000</v>
          </cell>
          <cell r="L1124">
            <v>0</v>
          </cell>
          <cell r="M1124">
            <v>0</v>
          </cell>
          <cell r="N1124">
            <v>4420000</v>
          </cell>
        </row>
        <row r="1125">
          <cell r="B1125" t="str">
            <v>411724</v>
          </cell>
          <cell r="C1125" t="str">
            <v>Phùng Thị Thanh</v>
          </cell>
          <cell r="D1125" t="str">
            <v>Nhã</v>
          </cell>
          <cell r="E1125" t="str">
            <v>4117</v>
          </cell>
          <cell r="F1125" t="str">
            <v>MHP</v>
          </cell>
          <cell r="G1125" t="str">
            <v/>
          </cell>
          <cell r="H1125">
            <v>19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</row>
        <row r="1126">
          <cell r="B1126" t="str">
            <v>411725</v>
          </cell>
          <cell r="C1126" t="str">
            <v>Phạm Thị Bích</v>
          </cell>
          <cell r="D1126" t="str">
            <v>Lan</v>
          </cell>
          <cell r="E1126" t="str">
            <v>4117</v>
          </cell>
          <cell r="F1126" t="str">
            <v>BT</v>
          </cell>
          <cell r="G1126" t="str">
            <v/>
          </cell>
          <cell r="H1126">
            <v>12</v>
          </cell>
          <cell r="I1126">
            <v>0</v>
          </cell>
          <cell r="J1126">
            <v>0</v>
          </cell>
          <cell r="K1126">
            <v>3120000</v>
          </cell>
          <cell r="L1126">
            <v>0</v>
          </cell>
          <cell r="M1126">
            <v>0</v>
          </cell>
          <cell r="N1126">
            <v>3120000</v>
          </cell>
        </row>
        <row r="1127">
          <cell r="B1127" t="str">
            <v>411726</v>
          </cell>
          <cell r="C1127" t="str">
            <v>Dương Thị</v>
          </cell>
          <cell r="D1127" t="str">
            <v>Dung</v>
          </cell>
          <cell r="E1127" t="str">
            <v>4117</v>
          </cell>
          <cell r="F1127" t="str">
            <v>MHP</v>
          </cell>
          <cell r="G1127" t="str">
            <v/>
          </cell>
          <cell r="H1127">
            <v>13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</row>
        <row r="1128">
          <cell r="B1128" t="str">
            <v>411727</v>
          </cell>
          <cell r="C1128" t="str">
            <v>Mai Thị</v>
          </cell>
          <cell r="D1128" t="str">
            <v>Quyên</v>
          </cell>
          <cell r="E1128" t="str">
            <v>4117</v>
          </cell>
          <cell r="F1128" t="str">
            <v>BT</v>
          </cell>
          <cell r="G1128" t="str">
            <v/>
          </cell>
          <cell r="H1128">
            <v>15</v>
          </cell>
          <cell r="I1128">
            <v>0</v>
          </cell>
          <cell r="J1128">
            <v>0</v>
          </cell>
          <cell r="K1128">
            <v>3900000</v>
          </cell>
          <cell r="L1128">
            <v>0</v>
          </cell>
          <cell r="M1128">
            <v>0</v>
          </cell>
          <cell r="N1128">
            <v>3900000</v>
          </cell>
        </row>
        <row r="1129">
          <cell r="B1129" t="str">
            <v>411728</v>
          </cell>
          <cell r="C1129" t="str">
            <v>Nguyễn Thị Lệ</v>
          </cell>
          <cell r="D1129" t="str">
            <v>Thu</v>
          </cell>
          <cell r="E1129" t="str">
            <v>4117</v>
          </cell>
          <cell r="F1129" t="str">
            <v>BT</v>
          </cell>
          <cell r="G1129" t="str">
            <v/>
          </cell>
          <cell r="H1129">
            <v>15</v>
          </cell>
          <cell r="I1129">
            <v>0</v>
          </cell>
          <cell r="J1129">
            <v>0</v>
          </cell>
          <cell r="K1129">
            <v>3900000</v>
          </cell>
          <cell r="L1129">
            <v>0</v>
          </cell>
          <cell r="M1129">
            <v>0</v>
          </cell>
          <cell r="N1129">
            <v>3900000</v>
          </cell>
        </row>
        <row r="1130">
          <cell r="B1130" t="str">
            <v>411729</v>
          </cell>
          <cell r="C1130" t="str">
            <v>Trần Thị</v>
          </cell>
          <cell r="D1130" t="str">
            <v>Thoa</v>
          </cell>
          <cell r="E1130" t="str">
            <v>4117</v>
          </cell>
          <cell r="F1130" t="str">
            <v>BT</v>
          </cell>
          <cell r="G1130" t="str">
            <v/>
          </cell>
          <cell r="H1130">
            <v>7</v>
          </cell>
          <cell r="I1130">
            <v>0</v>
          </cell>
          <cell r="J1130">
            <v>0</v>
          </cell>
          <cell r="K1130">
            <v>1820000</v>
          </cell>
          <cell r="L1130">
            <v>0</v>
          </cell>
          <cell r="M1130">
            <v>0</v>
          </cell>
          <cell r="N1130">
            <v>1820000</v>
          </cell>
        </row>
        <row r="1131">
          <cell r="B1131" t="str">
            <v>411730</v>
          </cell>
          <cell r="C1131" t="str">
            <v>Tống Gia</v>
          </cell>
          <cell r="D1131" t="str">
            <v>Huệ</v>
          </cell>
          <cell r="E1131" t="str">
            <v>4117</v>
          </cell>
          <cell r="F1131" t="str">
            <v>BT</v>
          </cell>
          <cell r="G1131" t="str">
            <v/>
          </cell>
          <cell r="H1131">
            <v>18</v>
          </cell>
          <cell r="I1131">
            <v>0</v>
          </cell>
          <cell r="J1131">
            <v>0</v>
          </cell>
          <cell r="K1131">
            <v>4680000</v>
          </cell>
          <cell r="L1131">
            <v>0</v>
          </cell>
          <cell r="M1131">
            <v>0</v>
          </cell>
          <cell r="N1131">
            <v>4680000</v>
          </cell>
        </row>
        <row r="1132">
          <cell r="B1132" t="str">
            <v>411731</v>
          </cell>
          <cell r="C1132" t="str">
            <v>Trương Vũ Ngọc</v>
          </cell>
          <cell r="D1132" t="str">
            <v>ánh</v>
          </cell>
          <cell r="E1132" t="str">
            <v>4117</v>
          </cell>
          <cell r="F1132" t="str">
            <v>BT</v>
          </cell>
          <cell r="G1132" t="str">
            <v/>
          </cell>
          <cell r="H1132">
            <v>15</v>
          </cell>
          <cell r="I1132">
            <v>0</v>
          </cell>
          <cell r="J1132">
            <v>0</v>
          </cell>
          <cell r="K1132">
            <v>3900000</v>
          </cell>
          <cell r="L1132">
            <v>0</v>
          </cell>
          <cell r="M1132">
            <v>0</v>
          </cell>
          <cell r="N1132">
            <v>3900000</v>
          </cell>
        </row>
        <row r="1133">
          <cell r="B1133" t="str">
            <v>411732</v>
          </cell>
          <cell r="C1133" t="str">
            <v>Nguyễn Thị Thu</v>
          </cell>
          <cell r="D1133" t="str">
            <v>Nguyệt</v>
          </cell>
          <cell r="E1133" t="str">
            <v>4117</v>
          </cell>
          <cell r="F1133" t="str">
            <v>MHP</v>
          </cell>
          <cell r="G1133" t="str">
            <v/>
          </cell>
          <cell r="H1133">
            <v>20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</row>
        <row r="1134">
          <cell r="B1134" t="str">
            <v>411733</v>
          </cell>
          <cell r="C1134" t="str">
            <v>Đào Ngọc</v>
          </cell>
          <cell r="D1134" t="str">
            <v>Hiền</v>
          </cell>
          <cell r="E1134" t="str">
            <v>4117</v>
          </cell>
          <cell r="F1134" t="str">
            <v>BT</v>
          </cell>
          <cell r="G1134" t="str">
            <v/>
          </cell>
          <cell r="H1134">
            <v>15</v>
          </cell>
          <cell r="I1134">
            <v>0</v>
          </cell>
          <cell r="J1134">
            <v>0</v>
          </cell>
          <cell r="K1134">
            <v>3900000</v>
          </cell>
          <cell r="L1134">
            <v>0</v>
          </cell>
          <cell r="M1134">
            <v>0</v>
          </cell>
          <cell r="N1134">
            <v>3900000</v>
          </cell>
        </row>
        <row r="1135">
          <cell r="B1135" t="str">
            <v>411734</v>
          </cell>
          <cell r="C1135" t="str">
            <v>Trịnh Thanh</v>
          </cell>
          <cell r="D1135" t="str">
            <v>Thanh</v>
          </cell>
          <cell r="E1135" t="str">
            <v>4117</v>
          </cell>
          <cell r="F1135" t="str">
            <v>BT</v>
          </cell>
          <cell r="G1135" t="str">
            <v/>
          </cell>
          <cell r="H1135">
            <v>18</v>
          </cell>
          <cell r="I1135">
            <v>0</v>
          </cell>
          <cell r="J1135">
            <v>0</v>
          </cell>
          <cell r="K1135">
            <v>4680000</v>
          </cell>
          <cell r="L1135">
            <v>0</v>
          </cell>
          <cell r="M1135">
            <v>0</v>
          </cell>
          <cell r="N1135">
            <v>4680000</v>
          </cell>
        </row>
        <row r="1136">
          <cell r="B1136" t="str">
            <v>411735</v>
          </cell>
          <cell r="C1136" t="str">
            <v>Phí Thị Thu</v>
          </cell>
          <cell r="D1136" t="str">
            <v>An</v>
          </cell>
          <cell r="E1136" t="str">
            <v>4117</v>
          </cell>
          <cell r="F1136" t="str">
            <v>BT</v>
          </cell>
          <cell r="G1136" t="str">
            <v/>
          </cell>
          <cell r="H1136">
            <v>16</v>
          </cell>
          <cell r="I1136">
            <v>0</v>
          </cell>
          <cell r="J1136">
            <v>0</v>
          </cell>
          <cell r="K1136">
            <v>4160000</v>
          </cell>
          <cell r="L1136">
            <v>0</v>
          </cell>
          <cell r="M1136">
            <v>0</v>
          </cell>
          <cell r="N1136">
            <v>4160000</v>
          </cell>
        </row>
        <row r="1137">
          <cell r="B1137" t="str">
            <v>411736</v>
          </cell>
          <cell r="C1137" t="str">
            <v>Phan Thị Ngọc</v>
          </cell>
          <cell r="D1137" t="str">
            <v>ánh</v>
          </cell>
          <cell r="E1137" t="str">
            <v>4117</v>
          </cell>
          <cell r="F1137" t="str">
            <v>BT</v>
          </cell>
          <cell r="G1137" t="str">
            <v/>
          </cell>
          <cell r="H1137">
            <v>14</v>
          </cell>
          <cell r="I1137">
            <v>0</v>
          </cell>
          <cell r="J1137">
            <v>0</v>
          </cell>
          <cell r="K1137">
            <v>3640000</v>
          </cell>
          <cell r="L1137">
            <v>0</v>
          </cell>
          <cell r="M1137">
            <v>0</v>
          </cell>
          <cell r="N1137">
            <v>3640000</v>
          </cell>
        </row>
        <row r="1138">
          <cell r="B1138" t="str">
            <v>411737</v>
          </cell>
          <cell r="C1138" t="str">
            <v>Phạm Thị</v>
          </cell>
          <cell r="D1138" t="str">
            <v>Hương</v>
          </cell>
          <cell r="E1138" t="str">
            <v>4117</v>
          </cell>
          <cell r="F1138" t="str">
            <v>BT</v>
          </cell>
          <cell r="G1138" t="str">
            <v/>
          </cell>
          <cell r="H1138">
            <v>16</v>
          </cell>
          <cell r="I1138">
            <v>0</v>
          </cell>
          <cell r="J1138">
            <v>0</v>
          </cell>
          <cell r="K1138">
            <v>4160000</v>
          </cell>
          <cell r="L1138">
            <v>0</v>
          </cell>
          <cell r="M1138">
            <v>0</v>
          </cell>
          <cell r="N1138">
            <v>4160000</v>
          </cell>
        </row>
        <row r="1139">
          <cell r="B1139" t="str">
            <v>411738</v>
          </cell>
          <cell r="C1139" t="str">
            <v>Nguyễn Phương</v>
          </cell>
          <cell r="D1139" t="str">
            <v>Mai</v>
          </cell>
          <cell r="E1139" t="str">
            <v>4117</v>
          </cell>
          <cell r="F1139" t="str">
            <v>BT</v>
          </cell>
          <cell r="G1139" t="str">
            <v/>
          </cell>
          <cell r="H1139">
            <v>20</v>
          </cell>
          <cell r="I1139">
            <v>0</v>
          </cell>
          <cell r="J1139">
            <v>0</v>
          </cell>
          <cell r="K1139">
            <v>5200000</v>
          </cell>
          <cell r="L1139">
            <v>0</v>
          </cell>
          <cell r="M1139">
            <v>0</v>
          </cell>
          <cell r="N1139">
            <v>5200000</v>
          </cell>
        </row>
        <row r="1140">
          <cell r="B1140" t="str">
            <v>411739</v>
          </cell>
          <cell r="C1140" t="str">
            <v>Nông Thùy</v>
          </cell>
          <cell r="D1140" t="str">
            <v>Dung</v>
          </cell>
          <cell r="E1140" t="str">
            <v>4117</v>
          </cell>
          <cell r="F1140" t="str">
            <v>GHP70</v>
          </cell>
          <cell r="G1140" t="str">
            <v/>
          </cell>
          <cell r="H1140">
            <v>18</v>
          </cell>
          <cell r="I1140">
            <v>0</v>
          </cell>
          <cell r="J1140">
            <v>0</v>
          </cell>
          <cell r="K1140">
            <v>1404000</v>
          </cell>
          <cell r="L1140">
            <v>0</v>
          </cell>
          <cell r="M1140">
            <v>0</v>
          </cell>
          <cell r="N1140">
            <v>1404000</v>
          </cell>
        </row>
        <row r="1141">
          <cell r="B1141" t="str">
            <v>411741</v>
          </cell>
          <cell r="C1141" t="str">
            <v>Lê Thị</v>
          </cell>
          <cell r="D1141" t="str">
            <v>Văn</v>
          </cell>
          <cell r="E1141" t="str">
            <v>4117</v>
          </cell>
          <cell r="F1141" t="str">
            <v>BT</v>
          </cell>
          <cell r="G1141" t="str">
            <v/>
          </cell>
          <cell r="H1141">
            <v>21</v>
          </cell>
          <cell r="I1141">
            <v>0</v>
          </cell>
          <cell r="J1141">
            <v>0</v>
          </cell>
          <cell r="K1141">
            <v>5460000</v>
          </cell>
          <cell r="L1141">
            <v>0</v>
          </cell>
          <cell r="M1141">
            <v>0</v>
          </cell>
          <cell r="N1141">
            <v>5460000</v>
          </cell>
        </row>
        <row r="1142">
          <cell r="B1142" t="str">
            <v>411742</v>
          </cell>
          <cell r="C1142" t="str">
            <v>Đinh Thị Thảo</v>
          </cell>
          <cell r="D1142" t="str">
            <v>Vy</v>
          </cell>
          <cell r="E1142" t="str">
            <v>4117</v>
          </cell>
          <cell r="F1142" t="str">
            <v>GHP70</v>
          </cell>
          <cell r="G1142" t="str">
            <v/>
          </cell>
          <cell r="H1142">
            <v>14</v>
          </cell>
          <cell r="I1142">
            <v>0</v>
          </cell>
          <cell r="J1142">
            <v>0</v>
          </cell>
          <cell r="K1142">
            <v>1092000</v>
          </cell>
          <cell r="L1142">
            <v>0</v>
          </cell>
          <cell r="M1142">
            <v>0</v>
          </cell>
          <cell r="N1142">
            <v>1092000</v>
          </cell>
        </row>
        <row r="1143">
          <cell r="B1143" t="str">
            <v>411743</v>
          </cell>
          <cell r="C1143" t="str">
            <v>Hoàng Thị</v>
          </cell>
          <cell r="D1143" t="str">
            <v>Loan</v>
          </cell>
          <cell r="E1143" t="str">
            <v>4117</v>
          </cell>
          <cell r="F1143" t="str">
            <v>BT</v>
          </cell>
          <cell r="G1143" t="str">
            <v/>
          </cell>
          <cell r="H1143">
            <v>8</v>
          </cell>
          <cell r="I1143">
            <v>0</v>
          </cell>
          <cell r="J1143">
            <v>0</v>
          </cell>
          <cell r="K1143">
            <v>2080000</v>
          </cell>
          <cell r="L1143">
            <v>0</v>
          </cell>
          <cell r="M1143">
            <v>0</v>
          </cell>
          <cell r="N1143">
            <v>2080000</v>
          </cell>
        </row>
        <row r="1144">
          <cell r="B1144" t="str">
            <v>411746</v>
          </cell>
          <cell r="C1144" t="str">
            <v>Đỗ Thị Huyền</v>
          </cell>
          <cell r="D1144" t="str">
            <v>Trang</v>
          </cell>
          <cell r="E1144" t="str">
            <v>4117</v>
          </cell>
          <cell r="F1144" t="str">
            <v>BT</v>
          </cell>
          <cell r="G1144" t="str">
            <v/>
          </cell>
          <cell r="H1144">
            <v>18</v>
          </cell>
          <cell r="I1144">
            <v>0</v>
          </cell>
          <cell r="J1144">
            <v>3</v>
          </cell>
          <cell r="K1144">
            <v>4680000</v>
          </cell>
          <cell r="L1144">
            <v>0</v>
          </cell>
          <cell r="M1144">
            <v>780000</v>
          </cell>
          <cell r="N1144">
            <v>5460000</v>
          </cell>
        </row>
        <row r="1145">
          <cell r="B1145" t="str">
            <v>411747</v>
          </cell>
          <cell r="C1145" t="str">
            <v>Nguyễn Thị Ngọc</v>
          </cell>
          <cell r="D1145" t="str">
            <v>Hà</v>
          </cell>
          <cell r="E1145" t="str">
            <v>4117</v>
          </cell>
          <cell r="F1145" t="str">
            <v>BT</v>
          </cell>
          <cell r="G1145" t="str">
            <v/>
          </cell>
          <cell r="H1145">
            <v>17</v>
          </cell>
          <cell r="I1145">
            <v>0</v>
          </cell>
          <cell r="J1145">
            <v>0</v>
          </cell>
          <cell r="K1145">
            <v>4420000</v>
          </cell>
          <cell r="L1145">
            <v>0</v>
          </cell>
          <cell r="M1145">
            <v>0</v>
          </cell>
          <cell r="N1145">
            <v>4420000</v>
          </cell>
        </row>
        <row r="1146">
          <cell r="B1146" t="str">
            <v>411748</v>
          </cell>
          <cell r="C1146" t="str">
            <v>Hoàng Hà Thảo</v>
          </cell>
          <cell r="D1146" t="str">
            <v>Lan</v>
          </cell>
          <cell r="E1146" t="str">
            <v>4117</v>
          </cell>
          <cell r="F1146" t="str">
            <v>BT</v>
          </cell>
          <cell r="G1146" t="str">
            <v/>
          </cell>
          <cell r="H1146">
            <v>12</v>
          </cell>
          <cell r="I1146">
            <v>0</v>
          </cell>
          <cell r="J1146">
            <v>0</v>
          </cell>
          <cell r="K1146">
            <v>3120000</v>
          </cell>
          <cell r="L1146">
            <v>0</v>
          </cell>
          <cell r="M1146">
            <v>0</v>
          </cell>
          <cell r="N1146">
            <v>3120000</v>
          </cell>
        </row>
        <row r="1147">
          <cell r="B1147" t="str">
            <v>411750</v>
          </cell>
          <cell r="C1147" t="str">
            <v>Trần Thị Thanh</v>
          </cell>
          <cell r="D1147" t="str">
            <v>Hằng</v>
          </cell>
          <cell r="E1147" t="str">
            <v>4117</v>
          </cell>
          <cell r="F1147" t="str">
            <v>BT</v>
          </cell>
          <cell r="G1147" t="str">
            <v/>
          </cell>
          <cell r="H1147">
            <v>17</v>
          </cell>
          <cell r="I1147">
            <v>3</v>
          </cell>
          <cell r="J1147">
            <v>0</v>
          </cell>
          <cell r="K1147">
            <v>4420000</v>
          </cell>
          <cell r="L1147">
            <v>780000</v>
          </cell>
          <cell r="M1147">
            <v>0</v>
          </cell>
          <cell r="N1147">
            <v>5200000</v>
          </cell>
        </row>
        <row r="1148">
          <cell r="B1148" t="str">
            <v>411751</v>
          </cell>
          <cell r="C1148" t="str">
            <v>Hạng Thị</v>
          </cell>
          <cell r="D1148" t="str">
            <v>Pàng</v>
          </cell>
          <cell r="E1148" t="str">
            <v>4117</v>
          </cell>
          <cell r="F1148" t="str">
            <v>CT</v>
          </cell>
          <cell r="G1148" t="str">
            <v/>
          </cell>
          <cell r="H1148">
            <v>10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</row>
        <row r="1149">
          <cell r="B1149" t="str">
            <v>411752</v>
          </cell>
          <cell r="C1149" t="str">
            <v>Lê Vân</v>
          </cell>
          <cell r="D1149" t="str">
            <v>Anh</v>
          </cell>
          <cell r="E1149" t="str">
            <v>4117</v>
          </cell>
          <cell r="F1149" t="str">
            <v>CT</v>
          </cell>
          <cell r="G1149" t="str">
            <v/>
          </cell>
          <cell r="H1149">
            <v>20</v>
          </cell>
          <cell r="I1149">
            <v>0</v>
          </cell>
          <cell r="J1149">
            <v>3</v>
          </cell>
          <cell r="K1149">
            <v>0</v>
          </cell>
          <cell r="L1149">
            <v>0</v>
          </cell>
          <cell r="M1149">
            <v>780000</v>
          </cell>
          <cell r="N1149">
            <v>780000</v>
          </cell>
        </row>
        <row r="1150">
          <cell r="B1150" t="str">
            <v>411754</v>
          </cell>
          <cell r="C1150" t="str">
            <v>Nguyễn Trọng</v>
          </cell>
          <cell r="D1150" t="str">
            <v>Huấn</v>
          </cell>
          <cell r="E1150" t="str">
            <v>4117</v>
          </cell>
          <cell r="F1150" t="str">
            <v>BT</v>
          </cell>
          <cell r="G1150" t="str">
            <v/>
          </cell>
          <cell r="H1150">
            <v>11</v>
          </cell>
          <cell r="I1150">
            <v>2</v>
          </cell>
          <cell r="J1150">
            <v>0</v>
          </cell>
          <cell r="K1150">
            <v>2860000</v>
          </cell>
          <cell r="L1150">
            <v>520000</v>
          </cell>
          <cell r="M1150">
            <v>0</v>
          </cell>
          <cell r="N1150">
            <v>3380000</v>
          </cell>
        </row>
        <row r="1151">
          <cell r="B1151" t="str">
            <v>411755</v>
          </cell>
          <cell r="C1151" t="str">
            <v>Triệu Thị</v>
          </cell>
          <cell r="D1151" t="str">
            <v>Văn</v>
          </cell>
          <cell r="E1151" t="str">
            <v>4117</v>
          </cell>
          <cell r="F1151" t="str">
            <v>GHP70</v>
          </cell>
          <cell r="G1151" t="str">
            <v/>
          </cell>
          <cell r="H1151">
            <v>17</v>
          </cell>
          <cell r="I1151">
            <v>0</v>
          </cell>
          <cell r="J1151">
            <v>0</v>
          </cell>
          <cell r="K1151">
            <v>1326000</v>
          </cell>
          <cell r="L1151">
            <v>0</v>
          </cell>
          <cell r="M1151">
            <v>0</v>
          </cell>
          <cell r="N1151">
            <v>1326000</v>
          </cell>
        </row>
        <row r="1152">
          <cell r="B1152" t="str">
            <v>411801</v>
          </cell>
          <cell r="C1152" t="str">
            <v>Ngô Ngọc</v>
          </cell>
          <cell r="D1152" t="str">
            <v>Anh</v>
          </cell>
          <cell r="E1152" t="str">
            <v>4118</v>
          </cell>
          <cell r="F1152" t="str">
            <v>BT</v>
          </cell>
          <cell r="G1152" t="str">
            <v/>
          </cell>
          <cell r="H1152">
            <v>7</v>
          </cell>
          <cell r="I1152">
            <v>0</v>
          </cell>
          <cell r="J1152">
            <v>0</v>
          </cell>
          <cell r="K1152">
            <v>1820000</v>
          </cell>
          <cell r="L1152">
            <v>0</v>
          </cell>
          <cell r="M1152">
            <v>0</v>
          </cell>
          <cell r="N1152">
            <v>1820000</v>
          </cell>
        </row>
        <row r="1153">
          <cell r="B1153" t="str">
            <v>411802</v>
          </cell>
          <cell r="C1153" t="str">
            <v>Đinh Thị Hồng</v>
          </cell>
          <cell r="D1153" t="str">
            <v>Giang</v>
          </cell>
          <cell r="E1153" t="str">
            <v>4118</v>
          </cell>
          <cell r="F1153" t="str">
            <v>BT</v>
          </cell>
          <cell r="G1153" t="str">
            <v/>
          </cell>
          <cell r="H1153">
            <v>14</v>
          </cell>
          <cell r="I1153">
            <v>0</v>
          </cell>
          <cell r="J1153">
            <v>0</v>
          </cell>
          <cell r="K1153">
            <v>3640000</v>
          </cell>
          <cell r="L1153">
            <v>0</v>
          </cell>
          <cell r="M1153">
            <v>0</v>
          </cell>
          <cell r="N1153">
            <v>3640000</v>
          </cell>
        </row>
        <row r="1154">
          <cell r="B1154" t="str">
            <v>411803</v>
          </cell>
          <cell r="C1154" t="str">
            <v>Đoàn Mạnh</v>
          </cell>
          <cell r="D1154" t="str">
            <v>Dũng</v>
          </cell>
          <cell r="E1154" t="str">
            <v>4118</v>
          </cell>
          <cell r="F1154" t="str">
            <v>BT</v>
          </cell>
          <cell r="G1154" t="str">
            <v/>
          </cell>
          <cell r="H1154">
            <v>19</v>
          </cell>
          <cell r="I1154">
            <v>0</v>
          </cell>
          <cell r="J1154">
            <v>0</v>
          </cell>
          <cell r="K1154">
            <v>4940000</v>
          </cell>
          <cell r="L1154">
            <v>0</v>
          </cell>
          <cell r="M1154">
            <v>0</v>
          </cell>
          <cell r="N1154">
            <v>4940000</v>
          </cell>
        </row>
        <row r="1155">
          <cell r="B1155" t="str">
            <v>411804</v>
          </cell>
          <cell r="C1155" t="str">
            <v>Hồ Thị</v>
          </cell>
          <cell r="D1155" t="str">
            <v>Hiếu</v>
          </cell>
          <cell r="E1155" t="str">
            <v>4118</v>
          </cell>
          <cell r="F1155" t="str">
            <v>BT</v>
          </cell>
          <cell r="G1155" t="str">
            <v/>
          </cell>
          <cell r="H1155">
            <v>13</v>
          </cell>
          <cell r="I1155">
            <v>0</v>
          </cell>
          <cell r="J1155">
            <v>0</v>
          </cell>
          <cell r="K1155">
            <v>3380000</v>
          </cell>
          <cell r="L1155">
            <v>0</v>
          </cell>
          <cell r="M1155">
            <v>0</v>
          </cell>
          <cell r="N1155">
            <v>3380000</v>
          </cell>
        </row>
        <row r="1156">
          <cell r="B1156" t="str">
            <v>411805</v>
          </cell>
          <cell r="C1156" t="str">
            <v>Trần Thị Ngọc</v>
          </cell>
          <cell r="D1156" t="str">
            <v>Anh</v>
          </cell>
          <cell r="E1156" t="str">
            <v>4118</v>
          </cell>
          <cell r="F1156" t="str">
            <v>BT</v>
          </cell>
          <cell r="G1156" t="str">
            <v/>
          </cell>
          <cell r="H1156">
            <v>13</v>
          </cell>
          <cell r="I1156">
            <v>0</v>
          </cell>
          <cell r="J1156">
            <v>0</v>
          </cell>
          <cell r="K1156">
            <v>3380000</v>
          </cell>
          <cell r="L1156">
            <v>0</v>
          </cell>
          <cell r="M1156">
            <v>0</v>
          </cell>
          <cell r="N1156">
            <v>3380000</v>
          </cell>
        </row>
        <row r="1157">
          <cell r="B1157" t="str">
            <v>411806</v>
          </cell>
          <cell r="C1157" t="str">
            <v>Lê Thị</v>
          </cell>
          <cell r="D1157" t="str">
            <v>Giang</v>
          </cell>
          <cell r="E1157" t="str">
            <v>4118</v>
          </cell>
          <cell r="F1157" t="str">
            <v>BT</v>
          </cell>
          <cell r="G1157" t="str">
            <v/>
          </cell>
          <cell r="H1157">
            <v>16</v>
          </cell>
          <cell r="I1157">
            <v>0</v>
          </cell>
          <cell r="J1157">
            <v>0</v>
          </cell>
          <cell r="K1157">
            <v>4160000</v>
          </cell>
          <cell r="L1157">
            <v>0</v>
          </cell>
          <cell r="M1157">
            <v>0</v>
          </cell>
          <cell r="N1157">
            <v>4160000</v>
          </cell>
        </row>
        <row r="1158">
          <cell r="B1158" t="str">
            <v>411807</v>
          </cell>
          <cell r="C1158" t="str">
            <v>Trần Thị Thu</v>
          </cell>
          <cell r="D1158" t="str">
            <v>Hoài</v>
          </cell>
          <cell r="E1158" t="str">
            <v>4118</v>
          </cell>
          <cell r="F1158" t="str">
            <v>BT</v>
          </cell>
          <cell r="G1158" t="str">
            <v/>
          </cell>
          <cell r="H1158">
            <v>17</v>
          </cell>
          <cell r="I1158">
            <v>0</v>
          </cell>
          <cell r="J1158">
            <v>0</v>
          </cell>
          <cell r="K1158">
            <v>4420000</v>
          </cell>
          <cell r="L1158">
            <v>0</v>
          </cell>
          <cell r="M1158">
            <v>0</v>
          </cell>
          <cell r="N1158">
            <v>4420000</v>
          </cell>
        </row>
        <row r="1159">
          <cell r="B1159" t="str">
            <v>411808</v>
          </cell>
          <cell r="C1159" t="str">
            <v>Hoàng Trà</v>
          </cell>
          <cell r="D1159" t="str">
            <v>My</v>
          </cell>
          <cell r="E1159" t="str">
            <v>4118</v>
          </cell>
          <cell r="F1159" t="str">
            <v>BT</v>
          </cell>
          <cell r="G1159" t="str">
            <v/>
          </cell>
          <cell r="H1159">
            <v>15</v>
          </cell>
          <cell r="I1159">
            <v>0</v>
          </cell>
          <cell r="J1159">
            <v>0</v>
          </cell>
          <cell r="K1159">
            <v>3900000</v>
          </cell>
          <cell r="L1159">
            <v>0</v>
          </cell>
          <cell r="M1159">
            <v>0</v>
          </cell>
          <cell r="N1159">
            <v>3900000</v>
          </cell>
        </row>
        <row r="1160">
          <cell r="B1160" t="str">
            <v>411809</v>
          </cell>
          <cell r="C1160" t="str">
            <v>Lê Thanh</v>
          </cell>
          <cell r="D1160" t="str">
            <v>Huệ</v>
          </cell>
          <cell r="E1160" t="str">
            <v>4118</v>
          </cell>
          <cell r="F1160" t="str">
            <v>BT</v>
          </cell>
          <cell r="G1160" t="str">
            <v/>
          </cell>
          <cell r="H1160">
            <v>7</v>
          </cell>
          <cell r="I1160">
            <v>0</v>
          </cell>
          <cell r="J1160">
            <v>0</v>
          </cell>
          <cell r="K1160">
            <v>1820000</v>
          </cell>
          <cell r="L1160">
            <v>0</v>
          </cell>
          <cell r="M1160">
            <v>0</v>
          </cell>
          <cell r="N1160">
            <v>1820000</v>
          </cell>
        </row>
        <row r="1161">
          <cell r="B1161" t="str">
            <v>411810</v>
          </cell>
          <cell r="C1161" t="str">
            <v>Đào Thị Hải</v>
          </cell>
          <cell r="D1161" t="str">
            <v>Châu</v>
          </cell>
          <cell r="E1161" t="str">
            <v>4118</v>
          </cell>
          <cell r="F1161" t="str">
            <v>BT</v>
          </cell>
          <cell r="G1161" t="str">
            <v/>
          </cell>
          <cell r="H1161">
            <v>13</v>
          </cell>
          <cell r="I1161">
            <v>0</v>
          </cell>
          <cell r="J1161">
            <v>0</v>
          </cell>
          <cell r="K1161">
            <v>3380000</v>
          </cell>
          <cell r="L1161">
            <v>0</v>
          </cell>
          <cell r="M1161">
            <v>0</v>
          </cell>
          <cell r="N1161">
            <v>3380000</v>
          </cell>
        </row>
        <row r="1162">
          <cell r="B1162" t="str">
            <v>411811</v>
          </cell>
          <cell r="C1162" t="str">
            <v>Đàm Quang</v>
          </cell>
          <cell r="D1162" t="str">
            <v>Huy</v>
          </cell>
          <cell r="E1162" t="str">
            <v>4118</v>
          </cell>
          <cell r="F1162" t="str">
            <v>BT</v>
          </cell>
          <cell r="G1162" t="str">
            <v/>
          </cell>
          <cell r="H1162">
            <v>20</v>
          </cell>
          <cell r="I1162">
            <v>0</v>
          </cell>
          <cell r="J1162">
            <v>0</v>
          </cell>
          <cell r="K1162">
            <v>5200000</v>
          </cell>
          <cell r="L1162">
            <v>0</v>
          </cell>
          <cell r="M1162">
            <v>0</v>
          </cell>
          <cell r="N1162">
            <v>5200000</v>
          </cell>
        </row>
        <row r="1163">
          <cell r="B1163" t="str">
            <v>411812</v>
          </cell>
          <cell r="C1163" t="str">
            <v>Nguyễn Thị Thu</v>
          </cell>
          <cell r="D1163" t="str">
            <v>Thanh</v>
          </cell>
          <cell r="E1163" t="str">
            <v>4118</v>
          </cell>
          <cell r="F1163" t="str">
            <v>BT</v>
          </cell>
          <cell r="G1163" t="str">
            <v/>
          </cell>
          <cell r="H1163">
            <v>13</v>
          </cell>
          <cell r="I1163">
            <v>0</v>
          </cell>
          <cell r="J1163">
            <v>0</v>
          </cell>
          <cell r="K1163">
            <v>3380000</v>
          </cell>
          <cell r="L1163">
            <v>0</v>
          </cell>
          <cell r="M1163">
            <v>0</v>
          </cell>
          <cell r="N1163">
            <v>3380000</v>
          </cell>
        </row>
        <row r="1164">
          <cell r="B1164" t="str">
            <v>411813</v>
          </cell>
          <cell r="C1164" t="str">
            <v>Nguyễn Thị Lan</v>
          </cell>
          <cell r="D1164" t="str">
            <v>Trinh</v>
          </cell>
          <cell r="E1164" t="str">
            <v>4118</v>
          </cell>
          <cell r="F1164" t="str">
            <v>BT</v>
          </cell>
          <cell r="G1164" t="str">
            <v/>
          </cell>
          <cell r="H1164">
            <v>15</v>
          </cell>
          <cell r="I1164">
            <v>0</v>
          </cell>
          <cell r="J1164">
            <v>0</v>
          </cell>
          <cell r="K1164">
            <v>3900000</v>
          </cell>
          <cell r="L1164">
            <v>0</v>
          </cell>
          <cell r="M1164">
            <v>0</v>
          </cell>
          <cell r="N1164">
            <v>3900000</v>
          </cell>
        </row>
        <row r="1165">
          <cell r="B1165" t="str">
            <v>411814</v>
          </cell>
          <cell r="C1165" t="str">
            <v>Nguyễn Hải</v>
          </cell>
          <cell r="D1165" t="str">
            <v>Yến</v>
          </cell>
          <cell r="E1165" t="str">
            <v>4118</v>
          </cell>
          <cell r="F1165" t="str">
            <v>BT</v>
          </cell>
          <cell r="G1165" t="str">
            <v/>
          </cell>
          <cell r="H1165">
            <v>11</v>
          </cell>
          <cell r="I1165">
            <v>0</v>
          </cell>
          <cell r="J1165">
            <v>0</v>
          </cell>
          <cell r="K1165">
            <v>2860000</v>
          </cell>
          <cell r="L1165">
            <v>0</v>
          </cell>
          <cell r="M1165">
            <v>0</v>
          </cell>
          <cell r="N1165">
            <v>2860000</v>
          </cell>
        </row>
        <row r="1166">
          <cell r="B1166" t="str">
            <v>411815</v>
          </cell>
          <cell r="C1166" t="str">
            <v>Nguyễn Hữu</v>
          </cell>
          <cell r="D1166" t="str">
            <v>Phát</v>
          </cell>
          <cell r="E1166" t="str">
            <v>4118</v>
          </cell>
          <cell r="F1166" t="str">
            <v>MHP</v>
          </cell>
          <cell r="G1166" t="str">
            <v/>
          </cell>
          <cell r="H1166">
            <v>14</v>
          </cell>
          <cell r="I1166">
            <v>2</v>
          </cell>
          <cell r="J1166">
            <v>0</v>
          </cell>
          <cell r="K1166">
            <v>0</v>
          </cell>
          <cell r="L1166">
            <v>520000</v>
          </cell>
          <cell r="M1166">
            <v>0</v>
          </cell>
          <cell r="N1166">
            <v>520000</v>
          </cell>
        </row>
        <row r="1167">
          <cell r="B1167" t="str">
            <v>411816</v>
          </cell>
          <cell r="C1167" t="str">
            <v>Đào Huy</v>
          </cell>
          <cell r="D1167" t="str">
            <v>Hoàng</v>
          </cell>
          <cell r="E1167" t="str">
            <v>4118</v>
          </cell>
          <cell r="F1167" t="str">
            <v>BT</v>
          </cell>
          <cell r="G1167" t="str">
            <v/>
          </cell>
          <cell r="H1167">
            <v>6</v>
          </cell>
          <cell r="I1167">
            <v>0</v>
          </cell>
          <cell r="J1167">
            <v>0</v>
          </cell>
          <cell r="K1167">
            <v>1560000</v>
          </cell>
          <cell r="L1167">
            <v>0</v>
          </cell>
          <cell r="M1167">
            <v>0</v>
          </cell>
          <cell r="N1167">
            <v>1560000</v>
          </cell>
        </row>
        <row r="1168">
          <cell r="B1168" t="str">
            <v>411817</v>
          </cell>
          <cell r="C1168" t="str">
            <v>Lê Thị</v>
          </cell>
          <cell r="D1168" t="str">
            <v>Hảo</v>
          </cell>
          <cell r="E1168" t="str">
            <v>4118</v>
          </cell>
          <cell r="F1168" t="str">
            <v>BT</v>
          </cell>
          <cell r="G1168" t="str">
            <v/>
          </cell>
          <cell r="H1168">
            <v>11</v>
          </cell>
          <cell r="I1168">
            <v>0</v>
          </cell>
          <cell r="J1168">
            <v>0</v>
          </cell>
          <cell r="K1168">
            <v>2860000</v>
          </cell>
          <cell r="L1168">
            <v>0</v>
          </cell>
          <cell r="M1168">
            <v>0</v>
          </cell>
          <cell r="N1168">
            <v>2860000</v>
          </cell>
        </row>
        <row r="1169">
          <cell r="B1169" t="str">
            <v>411818</v>
          </cell>
          <cell r="C1169" t="str">
            <v>Lại Ngọc</v>
          </cell>
          <cell r="D1169" t="str">
            <v>Mai</v>
          </cell>
          <cell r="E1169" t="str">
            <v>4118</v>
          </cell>
          <cell r="F1169" t="str">
            <v>BT</v>
          </cell>
          <cell r="G1169" t="str">
            <v/>
          </cell>
          <cell r="H1169">
            <v>15</v>
          </cell>
          <cell r="I1169">
            <v>0</v>
          </cell>
          <cell r="J1169">
            <v>0</v>
          </cell>
          <cell r="K1169">
            <v>3900000</v>
          </cell>
          <cell r="L1169">
            <v>0</v>
          </cell>
          <cell r="M1169">
            <v>0</v>
          </cell>
          <cell r="N1169">
            <v>3900000</v>
          </cell>
        </row>
        <row r="1170">
          <cell r="B1170" t="str">
            <v>411819</v>
          </cell>
          <cell r="C1170" t="str">
            <v>Trần Khánh</v>
          </cell>
          <cell r="D1170" t="str">
            <v>Linh</v>
          </cell>
          <cell r="E1170" t="str">
            <v>4118</v>
          </cell>
          <cell r="F1170" t="str">
            <v>BT</v>
          </cell>
          <cell r="G1170" t="str">
            <v/>
          </cell>
          <cell r="H1170">
            <v>17</v>
          </cell>
          <cell r="I1170">
            <v>0</v>
          </cell>
          <cell r="J1170">
            <v>0</v>
          </cell>
          <cell r="K1170">
            <v>4420000</v>
          </cell>
          <cell r="L1170">
            <v>0</v>
          </cell>
          <cell r="M1170">
            <v>0</v>
          </cell>
          <cell r="N1170">
            <v>4420000</v>
          </cell>
        </row>
        <row r="1171">
          <cell r="B1171" t="str">
            <v>411820</v>
          </cell>
          <cell r="C1171" t="str">
            <v>Nguyễn Minh</v>
          </cell>
          <cell r="D1171" t="str">
            <v>Thi</v>
          </cell>
          <cell r="E1171" t="str">
            <v>4118</v>
          </cell>
          <cell r="F1171" t="str">
            <v>BT</v>
          </cell>
          <cell r="G1171" t="str">
            <v/>
          </cell>
          <cell r="H1171">
            <v>4</v>
          </cell>
          <cell r="I1171">
            <v>0</v>
          </cell>
          <cell r="J1171">
            <v>0</v>
          </cell>
          <cell r="K1171">
            <v>1040000</v>
          </cell>
          <cell r="L1171">
            <v>0</v>
          </cell>
          <cell r="M1171">
            <v>0</v>
          </cell>
          <cell r="N1171">
            <v>1040000</v>
          </cell>
        </row>
        <row r="1172">
          <cell r="B1172" t="str">
            <v>411821</v>
          </cell>
          <cell r="C1172" t="str">
            <v>Hà Anh</v>
          </cell>
          <cell r="D1172" t="str">
            <v>Dũng</v>
          </cell>
          <cell r="E1172" t="str">
            <v>4118</v>
          </cell>
          <cell r="F1172" t="str">
            <v>GHP70</v>
          </cell>
          <cell r="G1172" t="str">
            <v/>
          </cell>
          <cell r="H1172">
            <v>9</v>
          </cell>
          <cell r="I1172">
            <v>0</v>
          </cell>
          <cell r="J1172">
            <v>0</v>
          </cell>
          <cell r="K1172">
            <v>702000</v>
          </cell>
          <cell r="L1172">
            <v>0</v>
          </cell>
          <cell r="M1172">
            <v>0</v>
          </cell>
          <cell r="N1172">
            <v>702000</v>
          </cell>
        </row>
        <row r="1173">
          <cell r="B1173" t="str">
            <v>411822</v>
          </cell>
          <cell r="C1173" t="str">
            <v>Nguyễn Thị Hà</v>
          </cell>
          <cell r="D1173" t="str">
            <v>Dung</v>
          </cell>
          <cell r="E1173" t="str">
            <v>4118</v>
          </cell>
          <cell r="F1173" t="str">
            <v>BT</v>
          </cell>
          <cell r="G1173" t="str">
            <v/>
          </cell>
          <cell r="H1173">
            <v>14</v>
          </cell>
          <cell r="I1173">
            <v>0</v>
          </cell>
          <cell r="J1173">
            <v>0</v>
          </cell>
          <cell r="K1173">
            <v>3640000</v>
          </cell>
          <cell r="L1173">
            <v>0</v>
          </cell>
          <cell r="M1173">
            <v>0</v>
          </cell>
          <cell r="N1173">
            <v>3640000</v>
          </cell>
        </row>
        <row r="1174">
          <cell r="B1174" t="str">
            <v>411824</v>
          </cell>
          <cell r="C1174" t="str">
            <v>Nguyễn Thị</v>
          </cell>
          <cell r="D1174" t="str">
            <v>Ngân</v>
          </cell>
          <cell r="E1174" t="str">
            <v>4118</v>
          </cell>
          <cell r="F1174" t="str">
            <v>BT</v>
          </cell>
          <cell r="G1174" t="str">
            <v/>
          </cell>
          <cell r="H1174">
            <v>11</v>
          </cell>
          <cell r="I1174">
            <v>0</v>
          </cell>
          <cell r="J1174">
            <v>0</v>
          </cell>
          <cell r="K1174">
            <v>2860000</v>
          </cell>
          <cell r="L1174">
            <v>0</v>
          </cell>
          <cell r="M1174">
            <v>0</v>
          </cell>
          <cell r="N1174">
            <v>2860000</v>
          </cell>
        </row>
        <row r="1175">
          <cell r="B1175" t="str">
            <v>411825</v>
          </cell>
          <cell r="C1175" t="str">
            <v>Nguyễn Hoàng</v>
          </cell>
          <cell r="D1175" t="str">
            <v>Yến</v>
          </cell>
          <cell r="E1175" t="str">
            <v>4118</v>
          </cell>
          <cell r="F1175" t="str">
            <v>BT</v>
          </cell>
          <cell r="G1175" t="str">
            <v/>
          </cell>
          <cell r="H1175">
            <v>13</v>
          </cell>
          <cell r="I1175">
            <v>0</v>
          </cell>
          <cell r="J1175">
            <v>0</v>
          </cell>
          <cell r="K1175">
            <v>3380000</v>
          </cell>
          <cell r="L1175">
            <v>0</v>
          </cell>
          <cell r="M1175">
            <v>0</v>
          </cell>
          <cell r="N1175">
            <v>3380000</v>
          </cell>
        </row>
        <row r="1176">
          <cell r="B1176" t="str">
            <v>411826</v>
          </cell>
          <cell r="C1176" t="str">
            <v>Nguyễn Thị Kim</v>
          </cell>
          <cell r="D1176" t="str">
            <v>Chi</v>
          </cell>
          <cell r="E1176" t="str">
            <v>4118</v>
          </cell>
          <cell r="F1176" t="str">
            <v>BT</v>
          </cell>
          <cell r="G1176" t="str">
            <v/>
          </cell>
          <cell r="H1176">
            <v>2</v>
          </cell>
          <cell r="I1176">
            <v>0</v>
          </cell>
          <cell r="J1176">
            <v>0</v>
          </cell>
          <cell r="K1176">
            <v>520000</v>
          </cell>
          <cell r="L1176">
            <v>0</v>
          </cell>
          <cell r="M1176">
            <v>0</v>
          </cell>
          <cell r="N1176">
            <v>520000</v>
          </cell>
        </row>
        <row r="1177">
          <cell r="B1177" t="str">
            <v>411827</v>
          </cell>
          <cell r="C1177" t="str">
            <v>Dương Thị</v>
          </cell>
          <cell r="D1177" t="str">
            <v>Hương</v>
          </cell>
          <cell r="E1177" t="str">
            <v>4118</v>
          </cell>
          <cell r="F1177" t="str">
            <v>BT</v>
          </cell>
          <cell r="G1177" t="str">
            <v/>
          </cell>
          <cell r="H1177">
            <v>2</v>
          </cell>
          <cell r="I1177">
            <v>0</v>
          </cell>
          <cell r="J1177">
            <v>0</v>
          </cell>
          <cell r="K1177">
            <v>520000</v>
          </cell>
          <cell r="L1177">
            <v>0</v>
          </cell>
          <cell r="M1177">
            <v>0</v>
          </cell>
          <cell r="N1177">
            <v>520000</v>
          </cell>
        </row>
        <row r="1178">
          <cell r="B1178" t="str">
            <v>411828</v>
          </cell>
          <cell r="C1178" t="str">
            <v>Mai Thị</v>
          </cell>
          <cell r="D1178" t="str">
            <v>Phương</v>
          </cell>
          <cell r="E1178" t="str">
            <v>4118</v>
          </cell>
          <cell r="F1178" t="str">
            <v>BT</v>
          </cell>
          <cell r="G1178" t="str">
            <v/>
          </cell>
          <cell r="H1178">
            <v>6</v>
          </cell>
          <cell r="I1178">
            <v>0</v>
          </cell>
          <cell r="J1178">
            <v>0</v>
          </cell>
          <cell r="K1178">
            <v>1560000</v>
          </cell>
          <cell r="L1178">
            <v>0</v>
          </cell>
          <cell r="M1178">
            <v>0</v>
          </cell>
          <cell r="N1178">
            <v>1560000</v>
          </cell>
        </row>
        <row r="1179">
          <cell r="B1179" t="str">
            <v>411829</v>
          </cell>
          <cell r="C1179" t="str">
            <v>Đào Thị</v>
          </cell>
          <cell r="D1179" t="str">
            <v>Hiền</v>
          </cell>
          <cell r="E1179" t="str">
            <v>4118</v>
          </cell>
          <cell r="F1179" t="str">
            <v>BT</v>
          </cell>
          <cell r="G1179" t="str">
            <v/>
          </cell>
          <cell r="H1179">
            <v>10</v>
          </cell>
          <cell r="I1179">
            <v>0</v>
          </cell>
          <cell r="J1179">
            <v>0</v>
          </cell>
          <cell r="K1179">
            <v>2600000</v>
          </cell>
          <cell r="L1179">
            <v>0</v>
          </cell>
          <cell r="M1179">
            <v>0</v>
          </cell>
          <cell r="N1179">
            <v>2600000</v>
          </cell>
        </row>
        <row r="1180">
          <cell r="B1180" t="str">
            <v>411830</v>
          </cell>
          <cell r="C1180" t="str">
            <v>Mai Phương</v>
          </cell>
          <cell r="D1180" t="str">
            <v>Anh</v>
          </cell>
          <cell r="E1180" t="str">
            <v>4118</v>
          </cell>
          <cell r="F1180" t="str">
            <v>BT</v>
          </cell>
          <cell r="G1180" t="str">
            <v/>
          </cell>
          <cell r="H1180">
            <v>12</v>
          </cell>
          <cell r="I1180">
            <v>0</v>
          </cell>
          <cell r="J1180">
            <v>0</v>
          </cell>
          <cell r="K1180">
            <v>3120000</v>
          </cell>
          <cell r="L1180">
            <v>0</v>
          </cell>
          <cell r="M1180">
            <v>0</v>
          </cell>
          <cell r="N1180">
            <v>3120000</v>
          </cell>
        </row>
        <row r="1181">
          <cell r="B1181" t="str">
            <v>411831</v>
          </cell>
          <cell r="C1181" t="str">
            <v>Hoàng Thị</v>
          </cell>
          <cell r="D1181" t="str">
            <v>Hoa</v>
          </cell>
          <cell r="E1181" t="str">
            <v>4118</v>
          </cell>
          <cell r="F1181" t="str">
            <v>BT</v>
          </cell>
          <cell r="G1181" t="str">
            <v/>
          </cell>
          <cell r="H1181">
            <v>3</v>
          </cell>
          <cell r="I1181">
            <v>0</v>
          </cell>
          <cell r="J1181">
            <v>0</v>
          </cell>
          <cell r="K1181">
            <v>780000</v>
          </cell>
          <cell r="L1181">
            <v>0</v>
          </cell>
          <cell r="M1181">
            <v>0</v>
          </cell>
          <cell r="N1181">
            <v>780000</v>
          </cell>
        </row>
        <row r="1182">
          <cell r="B1182" t="str">
            <v>411832</v>
          </cell>
          <cell r="C1182" t="str">
            <v>Nguyễn Thị Lan</v>
          </cell>
          <cell r="D1182" t="str">
            <v>Anh</v>
          </cell>
          <cell r="E1182" t="str">
            <v>4118</v>
          </cell>
          <cell r="F1182" t="str">
            <v>BT</v>
          </cell>
          <cell r="G1182" t="str">
            <v/>
          </cell>
          <cell r="H1182">
            <v>14</v>
          </cell>
          <cell r="I1182">
            <v>0</v>
          </cell>
          <cell r="J1182">
            <v>0</v>
          </cell>
          <cell r="K1182">
            <v>3640000</v>
          </cell>
          <cell r="L1182">
            <v>0</v>
          </cell>
          <cell r="M1182">
            <v>0</v>
          </cell>
          <cell r="N1182">
            <v>3640000</v>
          </cell>
        </row>
        <row r="1183">
          <cell r="B1183" t="str">
            <v>411833</v>
          </cell>
          <cell r="C1183" t="str">
            <v>Dương Thị Hồng</v>
          </cell>
          <cell r="D1183" t="str">
            <v>Lương</v>
          </cell>
          <cell r="E1183" t="str">
            <v>4118</v>
          </cell>
          <cell r="F1183" t="str">
            <v>BT</v>
          </cell>
          <cell r="G1183" t="str">
            <v/>
          </cell>
          <cell r="H1183">
            <v>9</v>
          </cell>
          <cell r="I1183">
            <v>0</v>
          </cell>
          <cell r="J1183">
            <v>0</v>
          </cell>
          <cell r="K1183">
            <v>2340000</v>
          </cell>
          <cell r="L1183">
            <v>0</v>
          </cell>
          <cell r="M1183">
            <v>0</v>
          </cell>
          <cell r="N1183">
            <v>2340000</v>
          </cell>
        </row>
        <row r="1184">
          <cell r="B1184" t="str">
            <v>411834</v>
          </cell>
          <cell r="C1184" t="str">
            <v>Linh Thanh</v>
          </cell>
          <cell r="D1184" t="str">
            <v>Hoài</v>
          </cell>
          <cell r="E1184" t="str">
            <v>4118</v>
          </cell>
          <cell r="F1184" t="str">
            <v>BT</v>
          </cell>
          <cell r="G1184" t="str">
            <v/>
          </cell>
          <cell r="H1184">
            <v>17</v>
          </cell>
          <cell r="I1184">
            <v>2</v>
          </cell>
          <cell r="J1184">
            <v>0</v>
          </cell>
          <cell r="K1184">
            <v>4420000</v>
          </cell>
          <cell r="L1184">
            <v>520000</v>
          </cell>
          <cell r="M1184">
            <v>0</v>
          </cell>
          <cell r="N1184">
            <v>4940000</v>
          </cell>
        </row>
        <row r="1185">
          <cell r="B1185" t="str">
            <v>411835</v>
          </cell>
          <cell r="C1185" t="str">
            <v>Nguyễn Thị</v>
          </cell>
          <cell r="D1185" t="str">
            <v>Giang</v>
          </cell>
          <cell r="E1185" t="str">
            <v>4118</v>
          </cell>
          <cell r="F1185" t="str">
            <v>BT</v>
          </cell>
          <cell r="G1185" t="str">
            <v/>
          </cell>
          <cell r="H1185">
            <v>10</v>
          </cell>
          <cell r="I1185">
            <v>0</v>
          </cell>
          <cell r="J1185">
            <v>0</v>
          </cell>
          <cell r="K1185">
            <v>2600000</v>
          </cell>
          <cell r="L1185">
            <v>0</v>
          </cell>
          <cell r="M1185">
            <v>0</v>
          </cell>
          <cell r="N1185">
            <v>2600000</v>
          </cell>
        </row>
        <row r="1186">
          <cell r="B1186" t="str">
            <v>411836</v>
          </cell>
          <cell r="C1186" t="str">
            <v>Phạm Phương</v>
          </cell>
          <cell r="D1186" t="str">
            <v>Anh</v>
          </cell>
          <cell r="E1186" t="str">
            <v>4118</v>
          </cell>
          <cell r="F1186" t="str">
            <v>MHP</v>
          </cell>
          <cell r="G1186" t="str">
            <v/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</row>
        <row r="1187">
          <cell r="B1187" t="str">
            <v>411837</v>
          </cell>
          <cell r="C1187" t="str">
            <v>Nguyễn Thị Lan</v>
          </cell>
          <cell r="D1187" t="str">
            <v>Anh</v>
          </cell>
          <cell r="E1187" t="str">
            <v>4118</v>
          </cell>
          <cell r="F1187" t="str">
            <v>BT</v>
          </cell>
          <cell r="G1187" t="str">
            <v/>
          </cell>
          <cell r="H1187">
            <v>9</v>
          </cell>
          <cell r="I1187">
            <v>0</v>
          </cell>
          <cell r="J1187">
            <v>0</v>
          </cell>
          <cell r="K1187">
            <v>2340000</v>
          </cell>
          <cell r="L1187">
            <v>0</v>
          </cell>
          <cell r="M1187">
            <v>0</v>
          </cell>
          <cell r="N1187">
            <v>2340000</v>
          </cell>
        </row>
        <row r="1188">
          <cell r="B1188" t="str">
            <v>411838</v>
          </cell>
          <cell r="C1188" t="str">
            <v>Phùng Thị</v>
          </cell>
          <cell r="D1188" t="str">
            <v>Len</v>
          </cell>
          <cell r="E1188" t="str">
            <v>4118</v>
          </cell>
          <cell r="F1188" t="str">
            <v>BT</v>
          </cell>
          <cell r="G1188" t="str">
            <v/>
          </cell>
          <cell r="H1188">
            <v>10</v>
          </cell>
          <cell r="I1188">
            <v>0</v>
          </cell>
          <cell r="J1188">
            <v>0</v>
          </cell>
          <cell r="K1188">
            <v>2600000</v>
          </cell>
          <cell r="L1188">
            <v>0</v>
          </cell>
          <cell r="M1188">
            <v>0</v>
          </cell>
          <cell r="N1188">
            <v>2600000</v>
          </cell>
        </row>
        <row r="1189">
          <cell r="B1189" t="str">
            <v>411839</v>
          </cell>
          <cell r="C1189" t="str">
            <v>Bế Khánh</v>
          </cell>
          <cell r="D1189" t="str">
            <v>Hường</v>
          </cell>
          <cell r="E1189" t="str">
            <v>4118</v>
          </cell>
          <cell r="F1189" t="str">
            <v>GHP70</v>
          </cell>
          <cell r="G1189" t="str">
            <v/>
          </cell>
          <cell r="H1189">
            <v>13</v>
          </cell>
          <cell r="I1189">
            <v>0</v>
          </cell>
          <cell r="J1189">
            <v>7</v>
          </cell>
          <cell r="K1189">
            <v>1014000</v>
          </cell>
          <cell r="L1189">
            <v>0</v>
          </cell>
          <cell r="M1189">
            <v>1820000</v>
          </cell>
          <cell r="N1189">
            <v>2834000</v>
          </cell>
        </row>
        <row r="1190">
          <cell r="B1190" t="str">
            <v>411840</v>
          </cell>
          <cell r="C1190" t="str">
            <v>Lê Thị Thu</v>
          </cell>
          <cell r="D1190" t="str">
            <v>Trang</v>
          </cell>
          <cell r="E1190" t="str">
            <v>4118</v>
          </cell>
          <cell r="F1190" t="str">
            <v>BT</v>
          </cell>
          <cell r="G1190" t="str">
            <v/>
          </cell>
          <cell r="H1190">
            <v>12</v>
          </cell>
          <cell r="I1190">
            <v>0</v>
          </cell>
          <cell r="J1190">
            <v>0</v>
          </cell>
          <cell r="K1190">
            <v>3120000</v>
          </cell>
          <cell r="L1190">
            <v>0</v>
          </cell>
          <cell r="M1190">
            <v>0</v>
          </cell>
          <cell r="N1190">
            <v>3120000</v>
          </cell>
        </row>
        <row r="1191">
          <cell r="B1191" t="str">
            <v>411841</v>
          </cell>
          <cell r="C1191" t="str">
            <v>Quách Thị Hồng</v>
          </cell>
          <cell r="D1191" t="str">
            <v>Thảo</v>
          </cell>
          <cell r="E1191" t="str">
            <v>4118</v>
          </cell>
          <cell r="F1191" t="str">
            <v>GHP70</v>
          </cell>
          <cell r="G1191" t="str">
            <v/>
          </cell>
          <cell r="H1191">
            <v>17</v>
          </cell>
          <cell r="I1191">
            <v>0</v>
          </cell>
          <cell r="J1191">
            <v>0</v>
          </cell>
          <cell r="K1191">
            <v>1326000</v>
          </cell>
          <cell r="L1191">
            <v>0</v>
          </cell>
          <cell r="M1191">
            <v>0</v>
          </cell>
          <cell r="N1191">
            <v>1326000</v>
          </cell>
        </row>
        <row r="1192">
          <cell r="B1192" t="str">
            <v>411842</v>
          </cell>
          <cell r="C1192" t="str">
            <v>Uông Thị Thu</v>
          </cell>
          <cell r="D1192" t="str">
            <v>Hà</v>
          </cell>
          <cell r="E1192" t="str">
            <v>4118</v>
          </cell>
          <cell r="F1192" t="str">
            <v>BT</v>
          </cell>
          <cell r="G1192" t="str">
            <v/>
          </cell>
          <cell r="H1192">
            <v>9</v>
          </cell>
          <cell r="I1192">
            <v>0</v>
          </cell>
          <cell r="J1192">
            <v>0</v>
          </cell>
          <cell r="K1192">
            <v>2340000</v>
          </cell>
          <cell r="L1192">
            <v>0</v>
          </cell>
          <cell r="M1192">
            <v>0</v>
          </cell>
          <cell r="N1192">
            <v>2340000</v>
          </cell>
        </row>
        <row r="1193">
          <cell r="B1193" t="str">
            <v>411843</v>
          </cell>
          <cell r="C1193" t="str">
            <v>Vũ Thị</v>
          </cell>
          <cell r="D1193" t="str">
            <v>Hiền</v>
          </cell>
          <cell r="E1193" t="str">
            <v>4118</v>
          </cell>
          <cell r="F1193" t="str">
            <v>BT</v>
          </cell>
          <cell r="G1193" t="str">
            <v/>
          </cell>
          <cell r="H1193">
            <v>12</v>
          </cell>
          <cell r="I1193">
            <v>0</v>
          </cell>
          <cell r="J1193">
            <v>0</v>
          </cell>
          <cell r="K1193">
            <v>3120000</v>
          </cell>
          <cell r="L1193">
            <v>0</v>
          </cell>
          <cell r="M1193">
            <v>0</v>
          </cell>
          <cell r="N1193">
            <v>3120000</v>
          </cell>
        </row>
        <row r="1194">
          <cell r="B1194" t="str">
            <v>411844</v>
          </cell>
          <cell r="C1194" t="str">
            <v>Nguyễn Thị Nhật</v>
          </cell>
          <cell r="D1194" t="str">
            <v>Lệ</v>
          </cell>
          <cell r="E1194" t="str">
            <v>4118</v>
          </cell>
          <cell r="F1194" t="str">
            <v>BT</v>
          </cell>
          <cell r="G1194" t="str">
            <v/>
          </cell>
          <cell r="H1194">
            <v>4</v>
          </cell>
          <cell r="I1194">
            <v>0</v>
          </cell>
          <cell r="J1194">
            <v>0</v>
          </cell>
          <cell r="K1194">
            <v>1040000</v>
          </cell>
          <cell r="L1194">
            <v>0</v>
          </cell>
          <cell r="M1194">
            <v>0</v>
          </cell>
          <cell r="N1194">
            <v>1040000</v>
          </cell>
        </row>
        <row r="1195">
          <cell r="B1195" t="str">
            <v>411845</v>
          </cell>
          <cell r="C1195" t="str">
            <v>Chu Thị Bích</v>
          </cell>
          <cell r="D1195" t="str">
            <v>Loan</v>
          </cell>
          <cell r="E1195" t="str">
            <v>4118</v>
          </cell>
          <cell r="F1195" t="str">
            <v>BT</v>
          </cell>
          <cell r="G1195" t="str">
            <v/>
          </cell>
          <cell r="H1195">
            <v>18</v>
          </cell>
          <cell r="I1195">
            <v>0</v>
          </cell>
          <cell r="J1195">
            <v>0</v>
          </cell>
          <cell r="K1195">
            <v>4680000</v>
          </cell>
          <cell r="L1195">
            <v>0</v>
          </cell>
          <cell r="M1195">
            <v>0</v>
          </cell>
          <cell r="N1195">
            <v>4680000</v>
          </cell>
        </row>
        <row r="1196">
          <cell r="B1196" t="str">
            <v>411846</v>
          </cell>
          <cell r="C1196" t="str">
            <v>Đào Thị</v>
          </cell>
          <cell r="D1196" t="str">
            <v>Dung</v>
          </cell>
          <cell r="E1196" t="str">
            <v>4118</v>
          </cell>
          <cell r="F1196" t="str">
            <v>BT</v>
          </cell>
          <cell r="G1196" t="str">
            <v/>
          </cell>
          <cell r="H1196">
            <v>16</v>
          </cell>
          <cell r="I1196">
            <v>0</v>
          </cell>
          <cell r="J1196">
            <v>7</v>
          </cell>
          <cell r="K1196">
            <v>4160000</v>
          </cell>
          <cell r="L1196">
            <v>0</v>
          </cell>
          <cell r="M1196">
            <v>1820000</v>
          </cell>
          <cell r="N1196">
            <v>5980000</v>
          </cell>
        </row>
        <row r="1197">
          <cell r="B1197" t="str">
            <v>411847</v>
          </cell>
          <cell r="C1197" t="str">
            <v>Nguyễn Hương</v>
          </cell>
          <cell r="D1197" t="str">
            <v>Mai</v>
          </cell>
          <cell r="E1197" t="str">
            <v>4118</v>
          </cell>
          <cell r="F1197" t="str">
            <v>BT</v>
          </cell>
          <cell r="G1197" t="str">
            <v/>
          </cell>
          <cell r="H1197">
            <v>20</v>
          </cell>
          <cell r="I1197">
            <v>0</v>
          </cell>
          <cell r="J1197">
            <v>0</v>
          </cell>
          <cell r="K1197">
            <v>5200000</v>
          </cell>
          <cell r="L1197">
            <v>0</v>
          </cell>
          <cell r="M1197">
            <v>0</v>
          </cell>
          <cell r="N1197">
            <v>5200000</v>
          </cell>
        </row>
        <row r="1198">
          <cell r="B1198" t="str">
            <v>411848</v>
          </cell>
          <cell r="C1198" t="str">
            <v>Hứa Thị Ngọc</v>
          </cell>
          <cell r="D1198" t="str">
            <v>Bích</v>
          </cell>
          <cell r="E1198" t="str">
            <v>4118</v>
          </cell>
          <cell r="F1198" t="str">
            <v>GHP70</v>
          </cell>
          <cell r="G1198" t="str">
            <v/>
          </cell>
          <cell r="H1198">
            <v>13</v>
          </cell>
          <cell r="I1198">
            <v>0</v>
          </cell>
          <cell r="J1198">
            <v>0</v>
          </cell>
          <cell r="K1198">
            <v>1014000</v>
          </cell>
          <cell r="L1198">
            <v>0</v>
          </cell>
          <cell r="M1198">
            <v>0</v>
          </cell>
          <cell r="N1198">
            <v>1014000</v>
          </cell>
        </row>
        <row r="1199">
          <cell r="B1199" t="str">
            <v>411849</v>
          </cell>
          <cell r="C1199" t="str">
            <v>Ngô Thị</v>
          </cell>
          <cell r="D1199" t="str">
            <v>Thúy</v>
          </cell>
          <cell r="E1199" t="str">
            <v>4118</v>
          </cell>
          <cell r="F1199" t="str">
            <v>BT</v>
          </cell>
          <cell r="G1199" t="str">
            <v/>
          </cell>
          <cell r="H1199">
            <v>10</v>
          </cell>
          <cell r="I1199">
            <v>0</v>
          </cell>
          <cell r="J1199">
            <v>0</v>
          </cell>
          <cell r="K1199">
            <v>2600000</v>
          </cell>
          <cell r="L1199">
            <v>0</v>
          </cell>
          <cell r="M1199">
            <v>0</v>
          </cell>
          <cell r="N1199">
            <v>2600000</v>
          </cell>
        </row>
        <row r="1200">
          <cell r="B1200" t="str">
            <v>411850</v>
          </cell>
          <cell r="C1200" t="str">
            <v>Phan Thị</v>
          </cell>
          <cell r="D1200" t="str">
            <v>Diễm</v>
          </cell>
          <cell r="E1200" t="str">
            <v>4118</v>
          </cell>
          <cell r="F1200" t="str">
            <v>BT</v>
          </cell>
          <cell r="G1200" t="str">
            <v/>
          </cell>
          <cell r="H1200">
            <v>13</v>
          </cell>
          <cell r="I1200">
            <v>0</v>
          </cell>
          <cell r="J1200">
            <v>0</v>
          </cell>
          <cell r="K1200">
            <v>3380000</v>
          </cell>
          <cell r="L1200">
            <v>0</v>
          </cell>
          <cell r="M1200">
            <v>0</v>
          </cell>
          <cell r="N1200">
            <v>3380000</v>
          </cell>
        </row>
        <row r="1201">
          <cell r="B1201" t="str">
            <v>411851</v>
          </cell>
          <cell r="C1201" t="str">
            <v>Quàng Văn</v>
          </cell>
          <cell r="D1201" t="str">
            <v>Kẻo</v>
          </cell>
          <cell r="E1201" t="str">
            <v>4118</v>
          </cell>
          <cell r="F1201" t="str">
            <v>CT</v>
          </cell>
          <cell r="G1201" t="str">
            <v/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</row>
        <row r="1202">
          <cell r="B1202" t="str">
            <v>411852</v>
          </cell>
          <cell r="C1202" t="str">
            <v>Phạm Linh</v>
          </cell>
          <cell r="D1202" t="str">
            <v>Trang</v>
          </cell>
          <cell r="E1202" t="str">
            <v>4118</v>
          </cell>
          <cell r="F1202" t="str">
            <v>YCXH</v>
          </cell>
          <cell r="G1202" t="str">
            <v/>
          </cell>
          <cell r="H1202">
            <v>15</v>
          </cell>
          <cell r="I1202">
            <v>0</v>
          </cell>
          <cell r="J1202">
            <v>0</v>
          </cell>
          <cell r="K1202">
            <v>8400000</v>
          </cell>
          <cell r="L1202">
            <v>0</v>
          </cell>
          <cell r="M1202">
            <v>0</v>
          </cell>
          <cell r="N1202">
            <v>8400000</v>
          </cell>
        </row>
        <row r="1203">
          <cell r="B1203" t="str">
            <v>411853</v>
          </cell>
          <cell r="C1203" t="str">
            <v>Phan Thị</v>
          </cell>
          <cell r="D1203" t="str">
            <v>Tuyền</v>
          </cell>
          <cell r="E1203" t="str">
            <v>4118</v>
          </cell>
          <cell r="F1203" t="str">
            <v>CT</v>
          </cell>
          <cell r="G1203" t="str">
            <v/>
          </cell>
          <cell r="H1203">
            <v>20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</row>
        <row r="1204">
          <cell r="B1204" t="str">
            <v>411854</v>
          </cell>
          <cell r="C1204" t="str">
            <v>Dương Thị</v>
          </cell>
          <cell r="D1204" t="str">
            <v>Tấm</v>
          </cell>
          <cell r="E1204" t="str">
            <v>4118</v>
          </cell>
          <cell r="F1204" t="str">
            <v>MHP</v>
          </cell>
          <cell r="G1204" t="str">
            <v/>
          </cell>
          <cell r="H1204">
            <v>13</v>
          </cell>
          <cell r="I1204">
            <v>0</v>
          </cell>
          <cell r="J1204">
            <v>4</v>
          </cell>
          <cell r="K1204">
            <v>0</v>
          </cell>
          <cell r="L1204">
            <v>0</v>
          </cell>
          <cell r="M1204">
            <v>1040000</v>
          </cell>
          <cell r="N1204">
            <v>1040000</v>
          </cell>
        </row>
        <row r="1205">
          <cell r="B1205" t="str">
            <v>411855</v>
          </cell>
          <cell r="C1205" t="str">
            <v>Lê Vân</v>
          </cell>
          <cell r="D1205" t="str">
            <v>Anh</v>
          </cell>
          <cell r="E1205" t="str">
            <v>4118</v>
          </cell>
          <cell r="F1205" t="str">
            <v>BT</v>
          </cell>
          <cell r="G1205" t="str">
            <v/>
          </cell>
          <cell r="H1205">
            <v>7</v>
          </cell>
          <cell r="I1205">
            <v>0</v>
          </cell>
          <cell r="J1205">
            <v>0</v>
          </cell>
          <cell r="K1205">
            <v>1820000</v>
          </cell>
          <cell r="L1205">
            <v>0</v>
          </cell>
          <cell r="M1205">
            <v>0</v>
          </cell>
          <cell r="N1205">
            <v>1820000</v>
          </cell>
        </row>
        <row r="1206">
          <cell r="B1206" t="str">
            <v>411901</v>
          </cell>
          <cell r="C1206" t="str">
            <v>Lê Thanh</v>
          </cell>
          <cell r="D1206" t="str">
            <v>Hằng</v>
          </cell>
          <cell r="E1206" t="str">
            <v>4119</v>
          </cell>
          <cell r="F1206" t="str">
            <v>MHP</v>
          </cell>
          <cell r="G1206" t="str">
            <v/>
          </cell>
          <cell r="H1206">
            <v>13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</row>
        <row r="1207">
          <cell r="B1207" t="str">
            <v>411902</v>
          </cell>
          <cell r="C1207" t="str">
            <v>Khoa Thị Hồng</v>
          </cell>
          <cell r="D1207" t="str">
            <v>Nhung</v>
          </cell>
          <cell r="E1207" t="str">
            <v>4119</v>
          </cell>
          <cell r="F1207" t="str">
            <v>BT</v>
          </cell>
          <cell r="G1207" t="str">
            <v/>
          </cell>
          <cell r="H1207">
            <v>15</v>
          </cell>
          <cell r="I1207">
            <v>0</v>
          </cell>
          <cell r="J1207">
            <v>0</v>
          </cell>
          <cell r="K1207">
            <v>3900000</v>
          </cell>
          <cell r="L1207">
            <v>0</v>
          </cell>
          <cell r="M1207">
            <v>0</v>
          </cell>
          <cell r="N1207">
            <v>3900000</v>
          </cell>
        </row>
        <row r="1208">
          <cell r="B1208" t="str">
            <v>411903</v>
          </cell>
          <cell r="C1208" t="str">
            <v>Nguyễn Văn</v>
          </cell>
          <cell r="D1208" t="str">
            <v>Hùng</v>
          </cell>
          <cell r="E1208" t="str">
            <v>4119</v>
          </cell>
          <cell r="F1208" t="str">
            <v>BT</v>
          </cell>
          <cell r="G1208" t="str">
            <v/>
          </cell>
          <cell r="H1208">
            <v>17</v>
          </cell>
          <cell r="I1208">
            <v>0</v>
          </cell>
          <cell r="J1208">
            <v>0</v>
          </cell>
          <cell r="K1208">
            <v>4420000</v>
          </cell>
          <cell r="L1208">
            <v>0</v>
          </cell>
          <cell r="M1208">
            <v>0</v>
          </cell>
          <cell r="N1208">
            <v>4420000</v>
          </cell>
        </row>
        <row r="1209">
          <cell r="B1209" t="str">
            <v>411904</v>
          </cell>
          <cell r="C1209" t="str">
            <v>Lương Văn</v>
          </cell>
          <cell r="D1209" t="str">
            <v>Trung</v>
          </cell>
          <cell r="E1209" t="str">
            <v>4119</v>
          </cell>
          <cell r="F1209" t="str">
            <v>BT</v>
          </cell>
          <cell r="G1209" t="str">
            <v/>
          </cell>
          <cell r="H1209">
            <v>14</v>
          </cell>
          <cell r="I1209">
            <v>0</v>
          </cell>
          <cell r="J1209">
            <v>0</v>
          </cell>
          <cell r="K1209">
            <v>3640000</v>
          </cell>
          <cell r="L1209">
            <v>0</v>
          </cell>
          <cell r="M1209">
            <v>0</v>
          </cell>
          <cell r="N1209">
            <v>3640000</v>
          </cell>
        </row>
        <row r="1210">
          <cell r="B1210" t="str">
            <v>411905</v>
          </cell>
          <cell r="C1210" t="str">
            <v>Công Dương Thu</v>
          </cell>
          <cell r="D1210" t="str">
            <v>Hằng</v>
          </cell>
          <cell r="E1210" t="str">
            <v>4119</v>
          </cell>
          <cell r="F1210" t="str">
            <v>BT</v>
          </cell>
          <cell r="G1210" t="str">
            <v/>
          </cell>
          <cell r="H1210">
            <v>15</v>
          </cell>
          <cell r="I1210">
            <v>5</v>
          </cell>
          <cell r="J1210">
            <v>0</v>
          </cell>
          <cell r="K1210">
            <v>3900000</v>
          </cell>
          <cell r="L1210">
            <v>1300000</v>
          </cell>
          <cell r="M1210">
            <v>0</v>
          </cell>
          <cell r="N1210">
            <v>5200000</v>
          </cell>
        </row>
        <row r="1211">
          <cell r="B1211" t="str">
            <v>411906</v>
          </cell>
          <cell r="C1211" t="str">
            <v>Lò Thị Ngọc</v>
          </cell>
          <cell r="D1211" t="str">
            <v>Hà</v>
          </cell>
          <cell r="E1211" t="str">
            <v>4119</v>
          </cell>
          <cell r="F1211" t="str">
            <v>GHP70</v>
          </cell>
          <cell r="G1211" t="str">
            <v/>
          </cell>
          <cell r="H1211">
            <v>13</v>
          </cell>
          <cell r="I1211">
            <v>0</v>
          </cell>
          <cell r="J1211">
            <v>0</v>
          </cell>
          <cell r="K1211">
            <v>1014000</v>
          </cell>
          <cell r="L1211">
            <v>0</v>
          </cell>
          <cell r="M1211">
            <v>0</v>
          </cell>
          <cell r="N1211">
            <v>1014000</v>
          </cell>
        </row>
        <row r="1212">
          <cell r="B1212" t="str">
            <v>411907</v>
          </cell>
          <cell r="C1212" t="str">
            <v>Nguyễn Thị</v>
          </cell>
          <cell r="D1212" t="str">
            <v>Hạnh</v>
          </cell>
          <cell r="E1212" t="str">
            <v>4119</v>
          </cell>
          <cell r="F1212" t="str">
            <v>BT</v>
          </cell>
          <cell r="G1212" t="str">
            <v/>
          </cell>
          <cell r="H1212">
            <v>15</v>
          </cell>
          <cell r="I1212">
            <v>5</v>
          </cell>
          <cell r="J1212">
            <v>0</v>
          </cell>
          <cell r="K1212">
            <v>3900000</v>
          </cell>
          <cell r="L1212">
            <v>1300000</v>
          </cell>
          <cell r="M1212">
            <v>0</v>
          </cell>
          <cell r="N1212">
            <v>5200000</v>
          </cell>
        </row>
        <row r="1213">
          <cell r="B1213" t="str">
            <v>411908</v>
          </cell>
          <cell r="C1213" t="str">
            <v>Lê Khánh</v>
          </cell>
          <cell r="D1213" t="str">
            <v>Ly</v>
          </cell>
          <cell r="E1213" t="str">
            <v>4119</v>
          </cell>
          <cell r="F1213" t="str">
            <v>BT</v>
          </cell>
          <cell r="G1213" t="str">
            <v/>
          </cell>
          <cell r="H1213">
            <v>15</v>
          </cell>
          <cell r="I1213">
            <v>0</v>
          </cell>
          <cell r="J1213">
            <v>0</v>
          </cell>
          <cell r="K1213">
            <v>3900000</v>
          </cell>
          <cell r="L1213">
            <v>0</v>
          </cell>
          <cell r="M1213">
            <v>0</v>
          </cell>
          <cell r="N1213">
            <v>3900000</v>
          </cell>
        </row>
        <row r="1214">
          <cell r="B1214" t="str">
            <v>411910</v>
          </cell>
          <cell r="C1214" t="str">
            <v>Đoàn Thị</v>
          </cell>
          <cell r="D1214" t="str">
            <v>Hoàn</v>
          </cell>
          <cell r="E1214" t="str">
            <v>4119</v>
          </cell>
          <cell r="F1214" t="str">
            <v>BT</v>
          </cell>
          <cell r="G1214" t="str">
            <v/>
          </cell>
          <cell r="H1214">
            <v>15</v>
          </cell>
          <cell r="I1214">
            <v>0</v>
          </cell>
          <cell r="J1214">
            <v>0</v>
          </cell>
          <cell r="K1214">
            <v>3900000</v>
          </cell>
          <cell r="L1214">
            <v>0</v>
          </cell>
          <cell r="M1214">
            <v>0</v>
          </cell>
          <cell r="N1214">
            <v>3900000</v>
          </cell>
        </row>
        <row r="1215">
          <cell r="B1215" t="str">
            <v>411911</v>
          </cell>
          <cell r="C1215" t="str">
            <v>Trần Anh</v>
          </cell>
          <cell r="D1215" t="str">
            <v>Tuấn</v>
          </cell>
          <cell r="E1215" t="str">
            <v>4119</v>
          </cell>
          <cell r="F1215" t="str">
            <v>BT</v>
          </cell>
          <cell r="G1215" t="str">
            <v/>
          </cell>
          <cell r="H1215">
            <v>16</v>
          </cell>
          <cell r="I1215">
            <v>0</v>
          </cell>
          <cell r="J1215">
            <v>0</v>
          </cell>
          <cell r="K1215">
            <v>4160000</v>
          </cell>
          <cell r="L1215">
            <v>0</v>
          </cell>
          <cell r="M1215">
            <v>0</v>
          </cell>
          <cell r="N1215">
            <v>4160000</v>
          </cell>
        </row>
        <row r="1216">
          <cell r="B1216" t="str">
            <v>411912</v>
          </cell>
          <cell r="C1216" t="str">
            <v>Hoàng Thị</v>
          </cell>
          <cell r="D1216" t="str">
            <v>Diệu</v>
          </cell>
          <cell r="E1216" t="str">
            <v>4119</v>
          </cell>
          <cell r="F1216" t="str">
            <v>MHP</v>
          </cell>
          <cell r="G1216" t="str">
            <v/>
          </cell>
          <cell r="H1216">
            <v>17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</row>
        <row r="1217">
          <cell r="B1217" t="str">
            <v>411913</v>
          </cell>
          <cell r="C1217" t="str">
            <v>Phan Văn</v>
          </cell>
          <cell r="D1217" t="str">
            <v>Nghĩa</v>
          </cell>
          <cell r="E1217" t="str">
            <v>4119</v>
          </cell>
          <cell r="F1217" t="str">
            <v>BT</v>
          </cell>
          <cell r="G1217" t="str">
            <v/>
          </cell>
          <cell r="H1217">
            <v>12</v>
          </cell>
          <cell r="I1217">
            <v>8</v>
          </cell>
          <cell r="J1217">
            <v>0</v>
          </cell>
          <cell r="K1217">
            <v>3120000</v>
          </cell>
          <cell r="L1217">
            <v>2080000</v>
          </cell>
          <cell r="M1217">
            <v>0</v>
          </cell>
          <cell r="N1217">
            <v>5200000</v>
          </cell>
        </row>
        <row r="1218">
          <cell r="B1218" t="str">
            <v>411914</v>
          </cell>
          <cell r="C1218" t="str">
            <v>Nguyễn Thùy</v>
          </cell>
          <cell r="D1218" t="str">
            <v>Linh</v>
          </cell>
          <cell r="E1218" t="str">
            <v>4119</v>
          </cell>
          <cell r="F1218" t="str">
            <v>BT</v>
          </cell>
          <cell r="G1218" t="str">
            <v/>
          </cell>
          <cell r="H1218">
            <v>20</v>
          </cell>
          <cell r="I1218">
            <v>0</v>
          </cell>
          <cell r="J1218">
            <v>0</v>
          </cell>
          <cell r="K1218">
            <v>5200000</v>
          </cell>
          <cell r="L1218">
            <v>0</v>
          </cell>
          <cell r="M1218">
            <v>0</v>
          </cell>
          <cell r="N1218">
            <v>5200000</v>
          </cell>
        </row>
        <row r="1219">
          <cell r="B1219" t="str">
            <v>411915</v>
          </cell>
          <cell r="C1219" t="str">
            <v>Lê Thị</v>
          </cell>
          <cell r="D1219" t="str">
            <v>Tâm</v>
          </cell>
          <cell r="E1219" t="str">
            <v>4119</v>
          </cell>
          <cell r="F1219" t="str">
            <v>BT</v>
          </cell>
          <cell r="G1219" t="str">
            <v/>
          </cell>
          <cell r="H1219">
            <v>20</v>
          </cell>
          <cell r="I1219">
            <v>0</v>
          </cell>
          <cell r="J1219">
            <v>0</v>
          </cell>
          <cell r="K1219">
            <v>5200000</v>
          </cell>
          <cell r="L1219">
            <v>0</v>
          </cell>
          <cell r="M1219">
            <v>0</v>
          </cell>
          <cell r="N1219">
            <v>5200000</v>
          </cell>
        </row>
        <row r="1220">
          <cell r="B1220" t="str">
            <v>411917</v>
          </cell>
          <cell r="C1220" t="str">
            <v>Phí Công</v>
          </cell>
          <cell r="D1220" t="str">
            <v>Đông</v>
          </cell>
          <cell r="E1220" t="str">
            <v>4119</v>
          </cell>
          <cell r="F1220" t="str">
            <v>BT</v>
          </cell>
          <cell r="G1220" t="str">
            <v/>
          </cell>
          <cell r="H1220">
            <v>19</v>
          </cell>
          <cell r="I1220">
            <v>0</v>
          </cell>
          <cell r="J1220">
            <v>0</v>
          </cell>
          <cell r="K1220">
            <v>4940000</v>
          </cell>
          <cell r="L1220">
            <v>0</v>
          </cell>
          <cell r="M1220">
            <v>0</v>
          </cell>
          <cell r="N1220">
            <v>4940000</v>
          </cell>
        </row>
        <row r="1221">
          <cell r="B1221" t="str">
            <v>411918</v>
          </cell>
          <cell r="C1221" t="str">
            <v>Phan Thị</v>
          </cell>
          <cell r="D1221" t="str">
            <v>Hường</v>
          </cell>
          <cell r="E1221" t="str">
            <v>4119</v>
          </cell>
          <cell r="F1221" t="str">
            <v>BT</v>
          </cell>
          <cell r="G1221" t="str">
            <v/>
          </cell>
          <cell r="H1221">
            <v>11</v>
          </cell>
          <cell r="I1221">
            <v>0</v>
          </cell>
          <cell r="J1221">
            <v>0</v>
          </cell>
          <cell r="K1221">
            <v>2860000</v>
          </cell>
          <cell r="L1221">
            <v>0</v>
          </cell>
          <cell r="M1221">
            <v>0</v>
          </cell>
          <cell r="N1221">
            <v>2860000</v>
          </cell>
        </row>
        <row r="1222">
          <cell r="B1222" t="str">
            <v>411920</v>
          </cell>
          <cell r="C1222" t="str">
            <v>Nguyễn Thị</v>
          </cell>
          <cell r="D1222" t="str">
            <v>Tuyết</v>
          </cell>
          <cell r="E1222" t="str">
            <v>4119</v>
          </cell>
          <cell r="F1222" t="str">
            <v>BT</v>
          </cell>
          <cell r="G1222" t="str">
            <v/>
          </cell>
          <cell r="H1222">
            <v>21</v>
          </cell>
          <cell r="I1222">
            <v>0</v>
          </cell>
          <cell r="J1222">
            <v>9</v>
          </cell>
          <cell r="K1222">
            <v>5460000</v>
          </cell>
          <cell r="L1222">
            <v>0</v>
          </cell>
          <cell r="M1222">
            <v>2340000</v>
          </cell>
          <cell r="N1222">
            <v>7800000</v>
          </cell>
        </row>
        <row r="1223">
          <cell r="B1223" t="str">
            <v>411921</v>
          </cell>
          <cell r="C1223" t="str">
            <v>Phạm Khánh</v>
          </cell>
          <cell r="D1223" t="str">
            <v>Linh</v>
          </cell>
          <cell r="E1223" t="str">
            <v>4119</v>
          </cell>
          <cell r="F1223" t="str">
            <v>BT</v>
          </cell>
          <cell r="G1223" t="str">
            <v/>
          </cell>
          <cell r="H1223">
            <v>17</v>
          </cell>
          <cell r="I1223">
            <v>0</v>
          </cell>
          <cell r="J1223">
            <v>0</v>
          </cell>
          <cell r="K1223">
            <v>4420000</v>
          </cell>
          <cell r="L1223">
            <v>0</v>
          </cell>
          <cell r="M1223">
            <v>0</v>
          </cell>
          <cell r="N1223">
            <v>4420000</v>
          </cell>
        </row>
        <row r="1224">
          <cell r="B1224" t="str">
            <v>411922</v>
          </cell>
          <cell r="C1224" t="str">
            <v>Bùi Thị Hải</v>
          </cell>
          <cell r="D1224" t="str">
            <v>Yến</v>
          </cell>
          <cell r="E1224" t="str">
            <v>4119</v>
          </cell>
          <cell r="F1224" t="str">
            <v>BT</v>
          </cell>
          <cell r="G1224" t="str">
            <v/>
          </cell>
          <cell r="H1224">
            <v>12</v>
          </cell>
          <cell r="I1224">
            <v>0</v>
          </cell>
          <cell r="J1224">
            <v>0</v>
          </cell>
          <cell r="K1224">
            <v>3120000</v>
          </cell>
          <cell r="L1224">
            <v>0</v>
          </cell>
          <cell r="M1224">
            <v>0</v>
          </cell>
          <cell r="N1224">
            <v>3120000</v>
          </cell>
        </row>
        <row r="1225">
          <cell r="B1225" t="str">
            <v>411924</v>
          </cell>
          <cell r="C1225" t="str">
            <v>Nguyễn Thị</v>
          </cell>
          <cell r="D1225" t="str">
            <v>Loan</v>
          </cell>
          <cell r="E1225" t="str">
            <v>4119</v>
          </cell>
          <cell r="F1225" t="str">
            <v>BT</v>
          </cell>
          <cell r="G1225" t="str">
            <v/>
          </cell>
          <cell r="H1225">
            <v>17</v>
          </cell>
          <cell r="I1225">
            <v>3</v>
          </cell>
          <cell r="J1225">
            <v>0</v>
          </cell>
          <cell r="K1225">
            <v>4420000</v>
          </cell>
          <cell r="L1225">
            <v>780000</v>
          </cell>
          <cell r="M1225">
            <v>0</v>
          </cell>
          <cell r="N1225">
            <v>5200000</v>
          </cell>
        </row>
        <row r="1226">
          <cell r="B1226" t="str">
            <v>411925</v>
          </cell>
          <cell r="C1226" t="str">
            <v>Vũ Thị Hà</v>
          </cell>
          <cell r="D1226" t="str">
            <v>My</v>
          </cell>
          <cell r="E1226" t="str">
            <v>4119</v>
          </cell>
          <cell r="F1226" t="str">
            <v>BT</v>
          </cell>
          <cell r="G1226" t="str">
            <v/>
          </cell>
          <cell r="H1226">
            <v>18</v>
          </cell>
          <cell r="I1226">
            <v>0</v>
          </cell>
          <cell r="J1226">
            <v>0</v>
          </cell>
          <cell r="K1226">
            <v>4680000</v>
          </cell>
          <cell r="L1226">
            <v>0</v>
          </cell>
          <cell r="M1226">
            <v>0</v>
          </cell>
          <cell r="N1226">
            <v>4680000</v>
          </cell>
        </row>
        <row r="1227">
          <cell r="B1227" t="str">
            <v>411926</v>
          </cell>
          <cell r="C1227" t="str">
            <v>Nguyễn Thị Vân</v>
          </cell>
          <cell r="D1227" t="str">
            <v>Anh</v>
          </cell>
          <cell r="E1227" t="str">
            <v>4119</v>
          </cell>
          <cell r="F1227" t="str">
            <v>BT</v>
          </cell>
          <cell r="G1227" t="str">
            <v/>
          </cell>
          <cell r="H1227">
            <v>15</v>
          </cell>
          <cell r="I1227">
            <v>0</v>
          </cell>
          <cell r="J1227">
            <v>0</v>
          </cell>
          <cell r="K1227">
            <v>3900000</v>
          </cell>
          <cell r="L1227">
            <v>0</v>
          </cell>
          <cell r="M1227">
            <v>0</v>
          </cell>
          <cell r="N1227">
            <v>3900000</v>
          </cell>
        </row>
        <row r="1228">
          <cell r="B1228" t="str">
            <v>411927</v>
          </cell>
          <cell r="C1228" t="str">
            <v>Đặng Thị Huyền</v>
          </cell>
          <cell r="D1228" t="str">
            <v>Trang</v>
          </cell>
          <cell r="E1228" t="str">
            <v>4119</v>
          </cell>
          <cell r="F1228" t="str">
            <v>BT</v>
          </cell>
          <cell r="G1228" t="str">
            <v/>
          </cell>
          <cell r="H1228">
            <v>13</v>
          </cell>
          <cell r="I1228">
            <v>0</v>
          </cell>
          <cell r="J1228">
            <v>0</v>
          </cell>
          <cell r="K1228">
            <v>3380000</v>
          </cell>
          <cell r="L1228">
            <v>0</v>
          </cell>
          <cell r="M1228">
            <v>0</v>
          </cell>
          <cell r="N1228">
            <v>3380000</v>
          </cell>
        </row>
        <row r="1229">
          <cell r="B1229" t="str">
            <v>411928</v>
          </cell>
          <cell r="C1229" t="str">
            <v>Đỗ Thị</v>
          </cell>
          <cell r="D1229" t="str">
            <v>Quyên</v>
          </cell>
          <cell r="E1229" t="str">
            <v>4119</v>
          </cell>
          <cell r="F1229" t="str">
            <v>BT</v>
          </cell>
          <cell r="G1229" t="str">
            <v/>
          </cell>
          <cell r="H1229">
            <v>8</v>
          </cell>
          <cell r="I1229">
            <v>0</v>
          </cell>
          <cell r="J1229">
            <v>0</v>
          </cell>
          <cell r="K1229">
            <v>2080000</v>
          </cell>
          <cell r="L1229">
            <v>0</v>
          </cell>
          <cell r="M1229">
            <v>0</v>
          </cell>
          <cell r="N1229">
            <v>2080000</v>
          </cell>
        </row>
        <row r="1230">
          <cell r="B1230" t="str">
            <v>411929</v>
          </cell>
          <cell r="C1230" t="str">
            <v>Bùi Thị</v>
          </cell>
          <cell r="D1230" t="str">
            <v>Lan</v>
          </cell>
          <cell r="E1230" t="str">
            <v>4119</v>
          </cell>
          <cell r="F1230" t="str">
            <v>BT</v>
          </cell>
          <cell r="G1230" t="str">
            <v/>
          </cell>
          <cell r="H1230">
            <v>17</v>
          </cell>
          <cell r="I1230">
            <v>0</v>
          </cell>
          <cell r="J1230">
            <v>0</v>
          </cell>
          <cell r="K1230">
            <v>4420000</v>
          </cell>
          <cell r="L1230">
            <v>0</v>
          </cell>
          <cell r="M1230">
            <v>0</v>
          </cell>
          <cell r="N1230">
            <v>4420000</v>
          </cell>
        </row>
        <row r="1231">
          <cell r="B1231" t="str">
            <v>411931</v>
          </cell>
          <cell r="C1231" t="str">
            <v>Đinh Thị Thanh</v>
          </cell>
          <cell r="D1231" t="str">
            <v>Ngân</v>
          </cell>
          <cell r="E1231" t="str">
            <v>4119</v>
          </cell>
          <cell r="F1231" t="str">
            <v>BT</v>
          </cell>
          <cell r="G1231" t="str">
            <v/>
          </cell>
          <cell r="H1231">
            <v>19</v>
          </cell>
          <cell r="I1231">
            <v>3</v>
          </cell>
          <cell r="J1231">
            <v>0</v>
          </cell>
          <cell r="K1231">
            <v>4940000</v>
          </cell>
          <cell r="L1231">
            <v>780000</v>
          </cell>
          <cell r="M1231">
            <v>0</v>
          </cell>
          <cell r="N1231">
            <v>5720000</v>
          </cell>
        </row>
        <row r="1232">
          <cell r="B1232" t="str">
            <v>411932</v>
          </cell>
          <cell r="C1232" t="str">
            <v>Phạm Trần Hà</v>
          </cell>
          <cell r="D1232" t="str">
            <v>Linh</v>
          </cell>
          <cell r="E1232" t="str">
            <v>4119</v>
          </cell>
          <cell r="F1232" t="str">
            <v>BT</v>
          </cell>
          <cell r="G1232" t="str">
            <v/>
          </cell>
          <cell r="H1232">
            <v>18</v>
          </cell>
          <cell r="I1232">
            <v>0</v>
          </cell>
          <cell r="J1232">
            <v>0</v>
          </cell>
          <cell r="K1232">
            <v>4680000</v>
          </cell>
          <cell r="L1232">
            <v>0</v>
          </cell>
          <cell r="M1232">
            <v>0</v>
          </cell>
          <cell r="N1232">
            <v>4680000</v>
          </cell>
        </row>
        <row r="1233">
          <cell r="B1233" t="str">
            <v>411933</v>
          </cell>
          <cell r="C1233" t="str">
            <v>Quyết Thị Thu</v>
          </cell>
          <cell r="D1233" t="str">
            <v>Loan</v>
          </cell>
          <cell r="E1233" t="str">
            <v>4119</v>
          </cell>
          <cell r="F1233" t="str">
            <v>BT</v>
          </cell>
          <cell r="G1233" t="str">
            <v/>
          </cell>
          <cell r="H1233">
            <v>11</v>
          </cell>
          <cell r="I1233">
            <v>0</v>
          </cell>
          <cell r="J1233">
            <v>0</v>
          </cell>
          <cell r="K1233">
            <v>2860000</v>
          </cell>
          <cell r="L1233">
            <v>0</v>
          </cell>
          <cell r="M1233">
            <v>0</v>
          </cell>
          <cell r="N1233">
            <v>2860000</v>
          </cell>
        </row>
        <row r="1234">
          <cell r="B1234" t="str">
            <v>411934</v>
          </cell>
          <cell r="C1234" t="str">
            <v>Lê Thị Thanh</v>
          </cell>
          <cell r="D1234" t="str">
            <v>Hoa</v>
          </cell>
          <cell r="E1234" t="str">
            <v>4119</v>
          </cell>
          <cell r="F1234" t="str">
            <v>BT</v>
          </cell>
          <cell r="G1234" t="str">
            <v/>
          </cell>
          <cell r="H1234">
            <v>16</v>
          </cell>
          <cell r="I1234">
            <v>0</v>
          </cell>
          <cell r="J1234">
            <v>0</v>
          </cell>
          <cell r="K1234">
            <v>4160000</v>
          </cell>
          <cell r="L1234">
            <v>0</v>
          </cell>
          <cell r="M1234">
            <v>0</v>
          </cell>
          <cell r="N1234">
            <v>4160000</v>
          </cell>
        </row>
        <row r="1235">
          <cell r="B1235" t="str">
            <v>411935</v>
          </cell>
          <cell r="C1235" t="str">
            <v>Lê Thị Phương</v>
          </cell>
          <cell r="D1235" t="str">
            <v>Thảo</v>
          </cell>
          <cell r="E1235" t="str">
            <v>4119</v>
          </cell>
          <cell r="F1235" t="str">
            <v>BT</v>
          </cell>
          <cell r="G1235" t="str">
            <v/>
          </cell>
          <cell r="H1235">
            <v>9</v>
          </cell>
          <cell r="I1235">
            <v>0</v>
          </cell>
          <cell r="J1235">
            <v>0</v>
          </cell>
          <cell r="K1235">
            <v>2340000</v>
          </cell>
          <cell r="L1235">
            <v>0</v>
          </cell>
          <cell r="M1235">
            <v>0</v>
          </cell>
          <cell r="N1235">
            <v>2340000</v>
          </cell>
        </row>
        <row r="1236">
          <cell r="B1236" t="str">
            <v>411936</v>
          </cell>
          <cell r="C1236" t="str">
            <v>Mùa Thị Khánh</v>
          </cell>
          <cell r="D1236" t="str">
            <v>Chi</v>
          </cell>
          <cell r="E1236" t="str">
            <v>4119</v>
          </cell>
          <cell r="F1236" t="str">
            <v>BT</v>
          </cell>
          <cell r="G1236" t="str">
            <v/>
          </cell>
          <cell r="H1236">
            <v>15</v>
          </cell>
          <cell r="I1236">
            <v>0</v>
          </cell>
          <cell r="J1236">
            <v>0</v>
          </cell>
          <cell r="K1236">
            <v>3900000</v>
          </cell>
          <cell r="L1236">
            <v>0</v>
          </cell>
          <cell r="M1236">
            <v>0</v>
          </cell>
          <cell r="N1236">
            <v>3900000</v>
          </cell>
        </row>
        <row r="1237">
          <cell r="B1237" t="str">
            <v>411937</v>
          </cell>
          <cell r="C1237" t="str">
            <v>Nguyễn Thị Khánh</v>
          </cell>
          <cell r="D1237" t="str">
            <v>Linh</v>
          </cell>
          <cell r="E1237" t="str">
            <v>4119</v>
          </cell>
          <cell r="F1237" t="str">
            <v>BT</v>
          </cell>
          <cell r="G1237" t="str">
            <v/>
          </cell>
          <cell r="H1237">
            <v>14</v>
          </cell>
          <cell r="I1237">
            <v>0</v>
          </cell>
          <cell r="J1237">
            <v>0</v>
          </cell>
          <cell r="K1237">
            <v>3640000</v>
          </cell>
          <cell r="L1237">
            <v>0</v>
          </cell>
          <cell r="M1237">
            <v>0</v>
          </cell>
          <cell r="N1237">
            <v>3640000</v>
          </cell>
        </row>
        <row r="1238">
          <cell r="B1238" t="str">
            <v>411938</v>
          </cell>
          <cell r="C1238" t="str">
            <v>Nguyễn Thanh</v>
          </cell>
          <cell r="D1238" t="str">
            <v>Huyền</v>
          </cell>
          <cell r="E1238" t="str">
            <v>4119</v>
          </cell>
          <cell r="F1238" t="str">
            <v>BT</v>
          </cell>
          <cell r="G1238" t="str">
            <v/>
          </cell>
          <cell r="H1238">
            <v>13</v>
          </cell>
          <cell r="I1238">
            <v>0</v>
          </cell>
          <cell r="J1238">
            <v>3</v>
          </cell>
          <cell r="K1238">
            <v>3380000</v>
          </cell>
          <cell r="L1238">
            <v>0</v>
          </cell>
          <cell r="M1238">
            <v>780000</v>
          </cell>
          <cell r="N1238">
            <v>4160000</v>
          </cell>
        </row>
        <row r="1239">
          <cell r="B1239" t="str">
            <v>411939</v>
          </cell>
          <cell r="C1239" t="str">
            <v>Lê Trần Trung</v>
          </cell>
          <cell r="D1239" t="str">
            <v>Hiếu</v>
          </cell>
          <cell r="E1239" t="str">
            <v>4119</v>
          </cell>
          <cell r="F1239" t="str">
            <v>BT</v>
          </cell>
          <cell r="G1239" t="str">
            <v/>
          </cell>
          <cell r="H1239">
            <v>17</v>
          </cell>
          <cell r="I1239">
            <v>5</v>
          </cell>
          <cell r="J1239">
            <v>0</v>
          </cell>
          <cell r="K1239">
            <v>4420000</v>
          </cell>
          <cell r="L1239">
            <v>1300000</v>
          </cell>
          <cell r="M1239">
            <v>0</v>
          </cell>
          <cell r="N1239">
            <v>5720000</v>
          </cell>
        </row>
        <row r="1240">
          <cell r="B1240" t="str">
            <v>411940</v>
          </cell>
          <cell r="C1240" t="str">
            <v>Trần Thị Ngọc</v>
          </cell>
          <cell r="D1240" t="str">
            <v>Anh</v>
          </cell>
          <cell r="E1240" t="str">
            <v>4119</v>
          </cell>
          <cell r="F1240" t="str">
            <v>BT</v>
          </cell>
          <cell r="G1240" t="str">
            <v/>
          </cell>
          <cell r="H1240">
            <v>11</v>
          </cell>
          <cell r="I1240">
            <v>0</v>
          </cell>
          <cell r="J1240">
            <v>0</v>
          </cell>
          <cell r="K1240">
            <v>2860000</v>
          </cell>
          <cell r="L1240">
            <v>0</v>
          </cell>
          <cell r="M1240">
            <v>0</v>
          </cell>
          <cell r="N1240">
            <v>2860000</v>
          </cell>
        </row>
        <row r="1241">
          <cell r="B1241" t="str">
            <v>411942</v>
          </cell>
          <cell r="C1241" t="str">
            <v>Lê Đức</v>
          </cell>
          <cell r="D1241" t="str">
            <v>Sơn</v>
          </cell>
          <cell r="E1241" t="str">
            <v>4119</v>
          </cell>
          <cell r="F1241" t="str">
            <v>BT</v>
          </cell>
          <cell r="G1241" t="str">
            <v/>
          </cell>
          <cell r="H1241">
            <v>12</v>
          </cell>
          <cell r="I1241">
            <v>0</v>
          </cell>
          <cell r="J1241">
            <v>0</v>
          </cell>
          <cell r="K1241">
            <v>3120000</v>
          </cell>
          <cell r="L1241">
            <v>0</v>
          </cell>
          <cell r="M1241">
            <v>0</v>
          </cell>
          <cell r="N1241">
            <v>3120000</v>
          </cell>
        </row>
        <row r="1242">
          <cell r="B1242" t="str">
            <v>411943</v>
          </cell>
          <cell r="C1242" t="str">
            <v>Hoàng Đức</v>
          </cell>
          <cell r="D1242" t="str">
            <v>Anh</v>
          </cell>
          <cell r="E1242" t="str">
            <v>4119</v>
          </cell>
          <cell r="F1242" t="str">
            <v>BT</v>
          </cell>
          <cell r="G1242" t="str">
            <v/>
          </cell>
          <cell r="H1242">
            <v>16</v>
          </cell>
          <cell r="I1242">
            <v>0</v>
          </cell>
          <cell r="J1242">
            <v>0</v>
          </cell>
          <cell r="K1242">
            <v>4160000</v>
          </cell>
          <cell r="L1242">
            <v>0</v>
          </cell>
          <cell r="M1242">
            <v>0</v>
          </cell>
          <cell r="N1242">
            <v>4160000</v>
          </cell>
        </row>
        <row r="1243">
          <cell r="B1243" t="str">
            <v>411944</v>
          </cell>
          <cell r="C1243" t="str">
            <v>Nguyễn Mai</v>
          </cell>
          <cell r="D1243" t="str">
            <v>Anh</v>
          </cell>
          <cell r="E1243" t="str">
            <v>4119</v>
          </cell>
          <cell r="F1243" t="str">
            <v>BT</v>
          </cell>
          <cell r="G1243" t="str">
            <v/>
          </cell>
          <cell r="H1243">
            <v>15</v>
          </cell>
          <cell r="I1243">
            <v>5</v>
          </cell>
          <cell r="J1243">
            <v>0</v>
          </cell>
          <cell r="K1243">
            <v>3900000</v>
          </cell>
          <cell r="L1243">
            <v>1300000</v>
          </cell>
          <cell r="M1243">
            <v>0</v>
          </cell>
          <cell r="N1243">
            <v>5200000</v>
          </cell>
        </row>
        <row r="1244">
          <cell r="B1244" t="str">
            <v>411945</v>
          </cell>
          <cell r="C1244" t="str">
            <v>Lê Cẩm</v>
          </cell>
          <cell r="D1244" t="str">
            <v>Trang</v>
          </cell>
          <cell r="E1244" t="str">
            <v>4119</v>
          </cell>
          <cell r="F1244" t="str">
            <v>BT</v>
          </cell>
          <cell r="G1244" t="str">
            <v/>
          </cell>
          <cell r="H1244">
            <v>15</v>
          </cell>
          <cell r="I1244">
            <v>5</v>
          </cell>
          <cell r="J1244">
            <v>0</v>
          </cell>
          <cell r="K1244">
            <v>3900000</v>
          </cell>
          <cell r="L1244">
            <v>1300000</v>
          </cell>
          <cell r="M1244">
            <v>0</v>
          </cell>
          <cell r="N1244">
            <v>5200000</v>
          </cell>
        </row>
        <row r="1245">
          <cell r="B1245" t="str">
            <v>411946</v>
          </cell>
          <cell r="C1245" t="str">
            <v>Nguyễn Thị Minh</v>
          </cell>
          <cell r="D1245" t="str">
            <v>Huyền</v>
          </cell>
          <cell r="E1245" t="str">
            <v>4119</v>
          </cell>
          <cell r="F1245" t="str">
            <v>BT</v>
          </cell>
          <cell r="G1245" t="str">
            <v/>
          </cell>
          <cell r="H1245">
            <v>10</v>
          </cell>
          <cell r="I1245">
            <v>0</v>
          </cell>
          <cell r="J1245">
            <v>0</v>
          </cell>
          <cell r="K1245">
            <v>2600000</v>
          </cell>
          <cell r="L1245">
            <v>0</v>
          </cell>
          <cell r="M1245">
            <v>0</v>
          </cell>
          <cell r="N1245">
            <v>2600000</v>
          </cell>
        </row>
        <row r="1246">
          <cell r="B1246" t="str">
            <v>411947</v>
          </cell>
          <cell r="C1246" t="str">
            <v>Bùi Hồng</v>
          </cell>
          <cell r="D1246" t="str">
            <v>Hạnh</v>
          </cell>
          <cell r="E1246" t="str">
            <v>4119</v>
          </cell>
          <cell r="F1246" t="str">
            <v>BT</v>
          </cell>
          <cell r="G1246" t="str">
            <v/>
          </cell>
          <cell r="H1246">
            <v>12</v>
          </cell>
          <cell r="I1246">
            <v>0</v>
          </cell>
          <cell r="J1246">
            <v>0</v>
          </cell>
          <cell r="K1246">
            <v>3120000</v>
          </cell>
          <cell r="L1246">
            <v>0</v>
          </cell>
          <cell r="M1246">
            <v>0</v>
          </cell>
          <cell r="N1246">
            <v>3120000</v>
          </cell>
        </row>
        <row r="1247">
          <cell r="B1247" t="str">
            <v>411948</v>
          </cell>
          <cell r="C1247" t="str">
            <v>Lê Minh</v>
          </cell>
          <cell r="D1247" t="str">
            <v>Nguyệt</v>
          </cell>
          <cell r="E1247" t="str">
            <v>4119</v>
          </cell>
          <cell r="F1247" t="str">
            <v>BT</v>
          </cell>
          <cell r="G1247" t="str">
            <v/>
          </cell>
          <cell r="H1247">
            <v>4</v>
          </cell>
          <cell r="I1247">
            <v>0</v>
          </cell>
          <cell r="J1247">
            <v>0</v>
          </cell>
          <cell r="K1247">
            <v>1040000</v>
          </cell>
          <cell r="L1247">
            <v>0</v>
          </cell>
          <cell r="M1247">
            <v>0</v>
          </cell>
          <cell r="N1247">
            <v>1040000</v>
          </cell>
        </row>
        <row r="1248">
          <cell r="B1248" t="str">
            <v>411949</v>
          </cell>
          <cell r="C1248" t="str">
            <v>Vũ Ngọc Khánh</v>
          </cell>
          <cell r="D1248" t="str">
            <v>Linh</v>
          </cell>
          <cell r="E1248" t="str">
            <v>4119</v>
          </cell>
          <cell r="F1248" t="str">
            <v>BT</v>
          </cell>
          <cell r="G1248" t="str">
            <v/>
          </cell>
          <cell r="H1248">
            <v>15</v>
          </cell>
          <cell r="I1248">
            <v>0</v>
          </cell>
          <cell r="J1248">
            <v>0</v>
          </cell>
          <cell r="K1248">
            <v>3900000</v>
          </cell>
          <cell r="L1248">
            <v>0</v>
          </cell>
          <cell r="M1248">
            <v>0</v>
          </cell>
          <cell r="N1248">
            <v>3900000</v>
          </cell>
        </row>
        <row r="1249">
          <cell r="B1249" t="str">
            <v>411950</v>
          </cell>
          <cell r="C1249" t="str">
            <v>Nguyễn Diệu</v>
          </cell>
          <cell r="D1249" t="str">
            <v>Thu</v>
          </cell>
          <cell r="E1249" t="str">
            <v>4119</v>
          </cell>
          <cell r="F1249" t="str">
            <v>GHP70</v>
          </cell>
          <cell r="G1249" t="str">
            <v/>
          </cell>
          <cell r="H1249">
            <v>11</v>
          </cell>
          <cell r="I1249">
            <v>0</v>
          </cell>
          <cell r="J1249">
            <v>0</v>
          </cell>
          <cell r="K1249">
            <v>858000</v>
          </cell>
          <cell r="L1249">
            <v>0</v>
          </cell>
          <cell r="M1249">
            <v>0</v>
          </cell>
          <cell r="N1249">
            <v>858000</v>
          </cell>
        </row>
        <row r="1250">
          <cell r="B1250" t="str">
            <v>411951</v>
          </cell>
          <cell r="C1250" t="str">
            <v>Nguyễn Thu</v>
          </cell>
          <cell r="D1250" t="str">
            <v>Hà</v>
          </cell>
          <cell r="E1250" t="str">
            <v>4119</v>
          </cell>
          <cell r="F1250" t="str">
            <v>BT</v>
          </cell>
          <cell r="G1250" t="str">
            <v/>
          </cell>
          <cell r="H1250">
            <v>7</v>
          </cell>
          <cell r="I1250">
            <v>0</v>
          </cell>
          <cell r="J1250">
            <v>0</v>
          </cell>
          <cell r="K1250">
            <v>1820000</v>
          </cell>
          <cell r="L1250">
            <v>0</v>
          </cell>
          <cell r="M1250">
            <v>0</v>
          </cell>
          <cell r="N1250">
            <v>1820000</v>
          </cell>
        </row>
        <row r="1251">
          <cell r="B1251" t="str">
            <v>411952</v>
          </cell>
          <cell r="C1251" t="str">
            <v>Vũ Thị</v>
          </cell>
          <cell r="D1251" t="str">
            <v>Hằng</v>
          </cell>
          <cell r="E1251" t="str">
            <v>4119</v>
          </cell>
          <cell r="F1251" t="str">
            <v>BT</v>
          </cell>
          <cell r="G1251" t="str">
            <v/>
          </cell>
          <cell r="H1251">
            <v>18</v>
          </cell>
          <cell r="I1251">
            <v>3</v>
          </cell>
          <cell r="J1251">
            <v>0</v>
          </cell>
          <cell r="K1251">
            <v>4680000</v>
          </cell>
          <cell r="L1251">
            <v>780000</v>
          </cell>
          <cell r="M1251">
            <v>0</v>
          </cell>
          <cell r="N1251">
            <v>5460000</v>
          </cell>
        </row>
        <row r="1252">
          <cell r="B1252" t="str">
            <v>411953</v>
          </cell>
          <cell r="C1252" t="str">
            <v>Hứa Thị</v>
          </cell>
          <cell r="D1252" t="str">
            <v>Kiều</v>
          </cell>
          <cell r="E1252" t="str">
            <v>4119</v>
          </cell>
          <cell r="F1252" t="str">
            <v>MHP</v>
          </cell>
          <cell r="G1252" t="str">
            <v/>
          </cell>
          <cell r="H1252">
            <v>16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</row>
        <row r="1253">
          <cell r="B1253" t="str">
            <v>411954</v>
          </cell>
          <cell r="C1253" t="str">
            <v>Nông Thị Kim</v>
          </cell>
          <cell r="D1253" t="str">
            <v>Trầm</v>
          </cell>
          <cell r="E1253" t="str">
            <v>4119</v>
          </cell>
          <cell r="F1253" t="str">
            <v>GHP70</v>
          </cell>
          <cell r="G1253" t="str">
            <v/>
          </cell>
          <cell r="H1253">
            <v>17</v>
          </cell>
          <cell r="I1253">
            <v>0</v>
          </cell>
          <cell r="J1253">
            <v>0</v>
          </cell>
          <cell r="K1253">
            <v>1326000</v>
          </cell>
          <cell r="L1253">
            <v>0</v>
          </cell>
          <cell r="M1253">
            <v>0</v>
          </cell>
          <cell r="N1253">
            <v>1326000</v>
          </cell>
        </row>
        <row r="1254">
          <cell r="B1254" t="str">
            <v>411955</v>
          </cell>
          <cell r="C1254" t="str">
            <v>Hoàng Lý</v>
          </cell>
          <cell r="D1254" t="str">
            <v>Hùng</v>
          </cell>
          <cell r="E1254" t="str">
            <v>4119</v>
          </cell>
          <cell r="F1254" t="str">
            <v>MHP</v>
          </cell>
          <cell r="G1254" t="str">
            <v/>
          </cell>
          <cell r="H1254">
            <v>16</v>
          </cell>
          <cell r="I1254">
            <v>5</v>
          </cell>
          <cell r="J1254">
            <v>0</v>
          </cell>
          <cell r="K1254">
            <v>0</v>
          </cell>
          <cell r="L1254">
            <v>1300000</v>
          </cell>
          <cell r="M1254">
            <v>0</v>
          </cell>
          <cell r="N1254">
            <v>1300000</v>
          </cell>
        </row>
        <row r="1255">
          <cell r="B1255" t="str">
            <v>412001</v>
          </cell>
          <cell r="C1255" t="str">
            <v>Đinh Ngọc</v>
          </cell>
          <cell r="D1255" t="str">
            <v>Khánh</v>
          </cell>
          <cell r="E1255" t="str">
            <v>4120</v>
          </cell>
          <cell r="F1255" t="str">
            <v>BT</v>
          </cell>
          <cell r="G1255" t="str">
            <v/>
          </cell>
          <cell r="H1255">
            <v>17</v>
          </cell>
          <cell r="I1255">
            <v>0</v>
          </cell>
          <cell r="J1255">
            <v>0</v>
          </cell>
          <cell r="K1255">
            <v>4420000</v>
          </cell>
          <cell r="L1255">
            <v>0</v>
          </cell>
          <cell r="M1255">
            <v>0</v>
          </cell>
          <cell r="N1255">
            <v>4420000</v>
          </cell>
        </row>
        <row r="1256">
          <cell r="B1256" t="str">
            <v>412002</v>
          </cell>
          <cell r="C1256" t="str">
            <v>Phạm Thị Bích</v>
          </cell>
          <cell r="D1256" t="str">
            <v>Hảo</v>
          </cell>
          <cell r="E1256" t="str">
            <v>4120</v>
          </cell>
          <cell r="F1256" t="str">
            <v>BT</v>
          </cell>
          <cell r="G1256" t="str">
            <v/>
          </cell>
          <cell r="H1256">
            <v>10</v>
          </cell>
          <cell r="I1256">
            <v>0</v>
          </cell>
          <cell r="J1256">
            <v>0</v>
          </cell>
          <cell r="K1256">
            <v>2600000</v>
          </cell>
          <cell r="L1256">
            <v>0</v>
          </cell>
          <cell r="M1256">
            <v>0</v>
          </cell>
          <cell r="N1256">
            <v>2600000</v>
          </cell>
        </row>
        <row r="1257">
          <cell r="B1257" t="str">
            <v>412003</v>
          </cell>
          <cell r="C1257" t="str">
            <v>Nguyễn Văn</v>
          </cell>
          <cell r="D1257" t="str">
            <v>Phương</v>
          </cell>
          <cell r="E1257" t="str">
            <v>4120</v>
          </cell>
          <cell r="F1257" t="str">
            <v>BT</v>
          </cell>
          <cell r="G1257" t="str">
            <v/>
          </cell>
          <cell r="H1257">
            <v>11</v>
          </cell>
          <cell r="I1257">
            <v>0</v>
          </cell>
          <cell r="J1257">
            <v>0</v>
          </cell>
          <cell r="K1257">
            <v>2860000</v>
          </cell>
          <cell r="L1257">
            <v>0</v>
          </cell>
          <cell r="M1257">
            <v>0</v>
          </cell>
          <cell r="N1257">
            <v>2860000</v>
          </cell>
        </row>
        <row r="1258">
          <cell r="B1258" t="str">
            <v>412004</v>
          </cell>
          <cell r="C1258" t="str">
            <v>Mã Thị Hoàng</v>
          </cell>
          <cell r="D1258" t="str">
            <v>An</v>
          </cell>
          <cell r="E1258" t="str">
            <v>4120</v>
          </cell>
          <cell r="F1258" t="str">
            <v>BT</v>
          </cell>
          <cell r="G1258" t="str">
            <v/>
          </cell>
          <cell r="H1258">
            <v>10</v>
          </cell>
          <cell r="I1258">
            <v>3</v>
          </cell>
          <cell r="J1258">
            <v>0</v>
          </cell>
          <cell r="K1258">
            <v>2600000</v>
          </cell>
          <cell r="L1258">
            <v>780000</v>
          </cell>
          <cell r="M1258">
            <v>0</v>
          </cell>
          <cell r="N1258">
            <v>3380000</v>
          </cell>
        </row>
        <row r="1259">
          <cell r="B1259" t="str">
            <v>412005</v>
          </cell>
          <cell r="C1259" t="str">
            <v>Lê Thị</v>
          </cell>
          <cell r="D1259" t="str">
            <v>Trang</v>
          </cell>
          <cell r="E1259" t="str">
            <v>4120</v>
          </cell>
          <cell r="F1259" t="str">
            <v>BT</v>
          </cell>
          <cell r="G1259" t="str">
            <v/>
          </cell>
          <cell r="H1259">
            <v>11</v>
          </cell>
          <cell r="I1259">
            <v>0</v>
          </cell>
          <cell r="J1259">
            <v>0</v>
          </cell>
          <cell r="K1259">
            <v>2860000</v>
          </cell>
          <cell r="L1259">
            <v>0</v>
          </cell>
          <cell r="M1259">
            <v>0</v>
          </cell>
          <cell r="N1259">
            <v>2860000</v>
          </cell>
        </row>
        <row r="1260">
          <cell r="B1260" t="str">
            <v>412006</v>
          </cell>
          <cell r="C1260" t="str">
            <v>Đỗ Văn</v>
          </cell>
          <cell r="D1260" t="str">
            <v>Nam</v>
          </cell>
          <cell r="E1260" t="str">
            <v>4120</v>
          </cell>
          <cell r="F1260" t="str">
            <v>BT</v>
          </cell>
          <cell r="G1260" t="str">
            <v/>
          </cell>
          <cell r="H1260">
            <v>14</v>
          </cell>
          <cell r="I1260">
            <v>0</v>
          </cell>
          <cell r="J1260">
            <v>0</v>
          </cell>
          <cell r="K1260">
            <v>3640000</v>
          </cell>
          <cell r="L1260">
            <v>0</v>
          </cell>
          <cell r="M1260">
            <v>0</v>
          </cell>
          <cell r="N1260">
            <v>3640000</v>
          </cell>
        </row>
        <row r="1261">
          <cell r="B1261" t="str">
            <v>412007</v>
          </cell>
          <cell r="C1261" t="str">
            <v>Nguyễn Anh</v>
          </cell>
          <cell r="D1261" t="str">
            <v>Tú</v>
          </cell>
          <cell r="E1261" t="str">
            <v>4120</v>
          </cell>
          <cell r="F1261" t="str">
            <v>BT</v>
          </cell>
          <cell r="G1261" t="str">
            <v/>
          </cell>
          <cell r="H1261">
            <v>18</v>
          </cell>
          <cell r="I1261">
            <v>0</v>
          </cell>
          <cell r="J1261">
            <v>0</v>
          </cell>
          <cell r="K1261">
            <v>4680000</v>
          </cell>
          <cell r="L1261">
            <v>0</v>
          </cell>
          <cell r="M1261">
            <v>0</v>
          </cell>
          <cell r="N1261">
            <v>4680000</v>
          </cell>
        </row>
        <row r="1262">
          <cell r="B1262" t="str">
            <v>412008</v>
          </cell>
          <cell r="C1262" t="str">
            <v>Vũ Thị Thu</v>
          </cell>
          <cell r="D1262" t="str">
            <v>Trang</v>
          </cell>
          <cell r="E1262" t="str">
            <v>4120</v>
          </cell>
          <cell r="F1262" t="str">
            <v>BT</v>
          </cell>
          <cell r="G1262" t="str">
            <v/>
          </cell>
          <cell r="H1262">
            <v>17</v>
          </cell>
          <cell r="I1262">
            <v>3</v>
          </cell>
          <cell r="J1262">
            <v>0</v>
          </cell>
          <cell r="K1262">
            <v>4420000</v>
          </cell>
          <cell r="L1262">
            <v>780000</v>
          </cell>
          <cell r="M1262">
            <v>0</v>
          </cell>
          <cell r="N1262">
            <v>5200000</v>
          </cell>
        </row>
        <row r="1263">
          <cell r="B1263" t="str">
            <v>412009</v>
          </cell>
          <cell r="C1263" t="str">
            <v>Đỗ Văn</v>
          </cell>
          <cell r="D1263" t="str">
            <v>Thụ</v>
          </cell>
          <cell r="E1263" t="str">
            <v>4120</v>
          </cell>
          <cell r="F1263" t="str">
            <v>BT</v>
          </cell>
          <cell r="G1263" t="str">
            <v/>
          </cell>
          <cell r="H1263">
            <v>9</v>
          </cell>
          <cell r="I1263">
            <v>0</v>
          </cell>
          <cell r="J1263">
            <v>0</v>
          </cell>
          <cell r="K1263">
            <v>2340000</v>
          </cell>
          <cell r="L1263">
            <v>0</v>
          </cell>
          <cell r="M1263">
            <v>0</v>
          </cell>
          <cell r="N1263">
            <v>2340000</v>
          </cell>
        </row>
        <row r="1264">
          <cell r="B1264" t="str">
            <v>412010</v>
          </cell>
          <cell r="C1264" t="str">
            <v>Trịnh Khánh</v>
          </cell>
          <cell r="D1264" t="str">
            <v>Ly</v>
          </cell>
          <cell r="E1264" t="str">
            <v>4120</v>
          </cell>
          <cell r="F1264" t="str">
            <v>BT</v>
          </cell>
          <cell r="G1264" t="str">
            <v/>
          </cell>
          <cell r="H1264">
            <v>13</v>
          </cell>
          <cell r="I1264">
            <v>0</v>
          </cell>
          <cell r="J1264">
            <v>0</v>
          </cell>
          <cell r="K1264">
            <v>3380000</v>
          </cell>
          <cell r="L1264">
            <v>0</v>
          </cell>
          <cell r="M1264">
            <v>0</v>
          </cell>
          <cell r="N1264">
            <v>3380000</v>
          </cell>
        </row>
        <row r="1265">
          <cell r="B1265" t="str">
            <v>412012</v>
          </cell>
          <cell r="C1265" t="str">
            <v>Nguyễn Hoài</v>
          </cell>
          <cell r="D1265" t="str">
            <v>Thu</v>
          </cell>
          <cell r="E1265" t="str">
            <v>4120</v>
          </cell>
          <cell r="F1265" t="str">
            <v>BT</v>
          </cell>
          <cell r="G1265" t="str">
            <v/>
          </cell>
          <cell r="H1265">
            <v>12</v>
          </cell>
          <cell r="I1265">
            <v>0</v>
          </cell>
          <cell r="J1265">
            <v>0</v>
          </cell>
          <cell r="K1265">
            <v>3120000</v>
          </cell>
          <cell r="L1265">
            <v>0</v>
          </cell>
          <cell r="M1265">
            <v>0</v>
          </cell>
          <cell r="N1265">
            <v>3120000</v>
          </cell>
        </row>
        <row r="1266">
          <cell r="B1266" t="str">
            <v>412013</v>
          </cell>
          <cell r="C1266" t="str">
            <v>Nguyễn Thị Hằng</v>
          </cell>
          <cell r="D1266" t="str">
            <v>Nga</v>
          </cell>
          <cell r="E1266" t="str">
            <v>4120</v>
          </cell>
          <cell r="F1266" t="str">
            <v>BT</v>
          </cell>
          <cell r="G1266" t="str">
            <v/>
          </cell>
          <cell r="H1266">
            <v>8</v>
          </cell>
          <cell r="I1266">
            <v>0</v>
          </cell>
          <cell r="J1266">
            <v>0</v>
          </cell>
          <cell r="K1266">
            <v>2080000</v>
          </cell>
          <cell r="L1266">
            <v>0</v>
          </cell>
          <cell r="M1266">
            <v>0</v>
          </cell>
          <cell r="N1266">
            <v>2080000</v>
          </cell>
        </row>
        <row r="1267">
          <cell r="B1267" t="str">
            <v>412014</v>
          </cell>
          <cell r="C1267" t="str">
            <v>Lò Thị</v>
          </cell>
          <cell r="D1267" t="str">
            <v>Diệp</v>
          </cell>
          <cell r="E1267" t="str">
            <v>4120</v>
          </cell>
          <cell r="F1267" t="str">
            <v>GHP70</v>
          </cell>
          <cell r="G1267" t="str">
            <v/>
          </cell>
          <cell r="H1267">
            <v>12</v>
          </cell>
          <cell r="I1267">
            <v>0</v>
          </cell>
          <cell r="J1267">
            <v>0</v>
          </cell>
          <cell r="K1267">
            <v>936000</v>
          </cell>
          <cell r="L1267">
            <v>0</v>
          </cell>
          <cell r="M1267">
            <v>0</v>
          </cell>
          <cell r="N1267">
            <v>936000</v>
          </cell>
        </row>
        <row r="1268">
          <cell r="B1268" t="str">
            <v>412015</v>
          </cell>
          <cell r="C1268" t="str">
            <v>Nông Thị Tú</v>
          </cell>
          <cell r="D1268" t="str">
            <v>Anh</v>
          </cell>
          <cell r="E1268" t="str">
            <v>4120</v>
          </cell>
          <cell r="F1268" t="str">
            <v>GHP70</v>
          </cell>
          <cell r="G1268" t="str">
            <v/>
          </cell>
          <cell r="H1268">
            <v>11</v>
          </cell>
          <cell r="I1268">
            <v>0</v>
          </cell>
          <cell r="J1268">
            <v>0</v>
          </cell>
          <cell r="K1268">
            <v>858000</v>
          </cell>
          <cell r="L1268">
            <v>0</v>
          </cell>
          <cell r="M1268">
            <v>0</v>
          </cell>
          <cell r="N1268">
            <v>858000</v>
          </cell>
        </row>
        <row r="1269">
          <cell r="B1269" t="str">
            <v>412016</v>
          </cell>
          <cell r="C1269" t="str">
            <v>Bùi Thị Thanh</v>
          </cell>
          <cell r="D1269" t="str">
            <v>Huyền</v>
          </cell>
          <cell r="E1269" t="str">
            <v>4120</v>
          </cell>
          <cell r="F1269" t="str">
            <v>BT</v>
          </cell>
          <cell r="G1269" t="str">
            <v/>
          </cell>
          <cell r="H1269">
            <v>14</v>
          </cell>
          <cell r="I1269">
            <v>0</v>
          </cell>
          <cell r="J1269">
            <v>0</v>
          </cell>
          <cell r="K1269">
            <v>3640000</v>
          </cell>
          <cell r="L1269">
            <v>0</v>
          </cell>
          <cell r="M1269">
            <v>0</v>
          </cell>
          <cell r="N1269">
            <v>3640000</v>
          </cell>
        </row>
        <row r="1270">
          <cell r="B1270" t="str">
            <v>412017</v>
          </cell>
          <cell r="C1270" t="str">
            <v>Phạm Thị Quỳnh</v>
          </cell>
          <cell r="D1270" t="str">
            <v>Trang</v>
          </cell>
          <cell r="E1270" t="str">
            <v>4120</v>
          </cell>
          <cell r="F1270" t="str">
            <v>BT</v>
          </cell>
          <cell r="G1270" t="str">
            <v/>
          </cell>
          <cell r="H1270">
            <v>17</v>
          </cell>
          <cell r="I1270">
            <v>0</v>
          </cell>
          <cell r="J1270">
            <v>0</v>
          </cell>
          <cell r="K1270">
            <v>4420000</v>
          </cell>
          <cell r="L1270">
            <v>0</v>
          </cell>
          <cell r="M1270">
            <v>0</v>
          </cell>
          <cell r="N1270">
            <v>4420000</v>
          </cell>
        </row>
        <row r="1271">
          <cell r="B1271" t="str">
            <v>412018</v>
          </cell>
          <cell r="C1271" t="str">
            <v>Lò Bích</v>
          </cell>
          <cell r="D1271" t="str">
            <v>Hồng</v>
          </cell>
          <cell r="E1271" t="str">
            <v>4120</v>
          </cell>
          <cell r="F1271" t="str">
            <v>BT</v>
          </cell>
          <cell r="G1271" t="str">
            <v/>
          </cell>
          <cell r="H1271">
            <v>5</v>
          </cell>
          <cell r="I1271">
            <v>0</v>
          </cell>
          <cell r="J1271">
            <v>0</v>
          </cell>
          <cell r="K1271">
            <v>1300000</v>
          </cell>
          <cell r="L1271">
            <v>0</v>
          </cell>
          <cell r="M1271">
            <v>0</v>
          </cell>
          <cell r="N1271">
            <v>1300000</v>
          </cell>
        </row>
        <row r="1272">
          <cell r="B1272" t="str">
            <v>412019</v>
          </cell>
          <cell r="C1272" t="str">
            <v>Lò Thị Phương</v>
          </cell>
          <cell r="D1272" t="str">
            <v>Linh</v>
          </cell>
          <cell r="E1272" t="str">
            <v>4120</v>
          </cell>
          <cell r="F1272" t="str">
            <v>BT</v>
          </cell>
          <cell r="G1272" t="str">
            <v/>
          </cell>
          <cell r="H1272">
            <v>15</v>
          </cell>
          <cell r="I1272">
            <v>0</v>
          </cell>
          <cell r="J1272">
            <v>0</v>
          </cell>
          <cell r="K1272">
            <v>3900000</v>
          </cell>
          <cell r="L1272">
            <v>0</v>
          </cell>
          <cell r="M1272">
            <v>0</v>
          </cell>
          <cell r="N1272">
            <v>3900000</v>
          </cell>
        </row>
        <row r="1273">
          <cell r="B1273" t="str">
            <v>412020</v>
          </cell>
          <cell r="C1273" t="str">
            <v>Dương Thị</v>
          </cell>
          <cell r="D1273" t="str">
            <v>Hà</v>
          </cell>
          <cell r="E1273" t="str">
            <v>4120</v>
          </cell>
          <cell r="F1273" t="str">
            <v>BT</v>
          </cell>
          <cell r="G1273" t="str">
            <v/>
          </cell>
          <cell r="H1273">
            <v>20</v>
          </cell>
          <cell r="I1273">
            <v>0</v>
          </cell>
          <cell r="J1273">
            <v>0</v>
          </cell>
          <cell r="K1273">
            <v>5200000</v>
          </cell>
          <cell r="L1273">
            <v>0</v>
          </cell>
          <cell r="M1273">
            <v>0</v>
          </cell>
          <cell r="N1273">
            <v>5200000</v>
          </cell>
        </row>
        <row r="1274">
          <cell r="B1274" t="str">
            <v>412021</v>
          </cell>
          <cell r="C1274" t="str">
            <v>Giáp Trang</v>
          </cell>
          <cell r="D1274" t="str">
            <v>Nhung</v>
          </cell>
          <cell r="E1274" t="str">
            <v>4120</v>
          </cell>
          <cell r="F1274" t="str">
            <v>BT</v>
          </cell>
          <cell r="G1274" t="str">
            <v/>
          </cell>
          <cell r="H1274">
            <v>13</v>
          </cell>
          <cell r="I1274">
            <v>3</v>
          </cell>
          <cell r="J1274">
            <v>0</v>
          </cell>
          <cell r="K1274">
            <v>3380000</v>
          </cell>
          <cell r="L1274">
            <v>780000</v>
          </cell>
          <cell r="M1274">
            <v>0</v>
          </cell>
          <cell r="N1274">
            <v>4160000</v>
          </cell>
        </row>
        <row r="1275">
          <cell r="B1275" t="str">
            <v>412022</v>
          </cell>
          <cell r="C1275" t="str">
            <v>Lý Thị ánh</v>
          </cell>
          <cell r="D1275" t="str">
            <v>Tuyết</v>
          </cell>
          <cell r="E1275" t="str">
            <v>4120</v>
          </cell>
          <cell r="F1275" t="str">
            <v>MHP</v>
          </cell>
          <cell r="G1275" t="str">
            <v/>
          </cell>
          <cell r="H1275">
            <v>15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</row>
        <row r="1276">
          <cell r="B1276" t="str">
            <v>412023</v>
          </cell>
          <cell r="C1276" t="str">
            <v>Lý Ngọc</v>
          </cell>
          <cell r="D1276" t="str">
            <v>ánh</v>
          </cell>
          <cell r="E1276" t="str">
            <v>4120</v>
          </cell>
          <cell r="F1276" t="str">
            <v>BT</v>
          </cell>
          <cell r="G1276" t="str">
            <v/>
          </cell>
          <cell r="H1276">
            <v>15</v>
          </cell>
          <cell r="I1276">
            <v>0</v>
          </cell>
          <cell r="J1276">
            <v>0</v>
          </cell>
          <cell r="K1276">
            <v>3900000</v>
          </cell>
          <cell r="L1276">
            <v>0</v>
          </cell>
          <cell r="M1276">
            <v>0</v>
          </cell>
          <cell r="N1276">
            <v>3900000</v>
          </cell>
        </row>
        <row r="1277">
          <cell r="B1277" t="str">
            <v>412024</v>
          </cell>
          <cell r="C1277" t="str">
            <v>Bàn Thị</v>
          </cell>
          <cell r="D1277" t="str">
            <v>Piền</v>
          </cell>
          <cell r="E1277" t="str">
            <v>4120</v>
          </cell>
          <cell r="F1277" t="str">
            <v>GHP70</v>
          </cell>
          <cell r="G1277" t="str">
            <v/>
          </cell>
          <cell r="H1277">
            <v>17</v>
          </cell>
          <cell r="I1277">
            <v>0</v>
          </cell>
          <cell r="J1277">
            <v>0</v>
          </cell>
          <cell r="K1277">
            <v>1326000</v>
          </cell>
          <cell r="L1277">
            <v>0</v>
          </cell>
          <cell r="M1277">
            <v>0</v>
          </cell>
          <cell r="N1277">
            <v>1326000</v>
          </cell>
        </row>
        <row r="1278">
          <cell r="B1278" t="str">
            <v>412025</v>
          </cell>
          <cell r="C1278" t="str">
            <v>Trần Minh</v>
          </cell>
          <cell r="D1278" t="str">
            <v>Hương</v>
          </cell>
          <cell r="E1278" t="str">
            <v>4120</v>
          </cell>
          <cell r="F1278" t="str">
            <v>BT</v>
          </cell>
          <cell r="G1278" t="str">
            <v/>
          </cell>
          <cell r="H1278">
            <v>9</v>
          </cell>
          <cell r="I1278">
            <v>0</v>
          </cell>
          <cell r="J1278">
            <v>0</v>
          </cell>
          <cell r="K1278">
            <v>2340000</v>
          </cell>
          <cell r="L1278">
            <v>0</v>
          </cell>
          <cell r="M1278">
            <v>0</v>
          </cell>
          <cell r="N1278">
            <v>2340000</v>
          </cell>
        </row>
        <row r="1279">
          <cell r="B1279" t="str">
            <v>412026</v>
          </cell>
          <cell r="C1279" t="str">
            <v>Nguyễn Thúy</v>
          </cell>
          <cell r="D1279" t="str">
            <v>Nga</v>
          </cell>
          <cell r="E1279" t="str">
            <v>4120</v>
          </cell>
          <cell r="F1279" t="str">
            <v>BT</v>
          </cell>
          <cell r="G1279" t="str">
            <v/>
          </cell>
          <cell r="H1279">
            <v>21</v>
          </cell>
          <cell r="I1279">
            <v>0</v>
          </cell>
          <cell r="J1279">
            <v>0</v>
          </cell>
          <cell r="K1279">
            <v>5460000</v>
          </cell>
          <cell r="L1279">
            <v>0</v>
          </cell>
          <cell r="M1279">
            <v>0</v>
          </cell>
          <cell r="N1279">
            <v>5460000</v>
          </cell>
        </row>
        <row r="1280">
          <cell r="B1280" t="str">
            <v>412027</v>
          </cell>
          <cell r="C1280" t="str">
            <v>Trần Thị</v>
          </cell>
          <cell r="D1280" t="str">
            <v>Hai</v>
          </cell>
          <cell r="E1280" t="str">
            <v>4120</v>
          </cell>
          <cell r="F1280" t="str">
            <v>BT</v>
          </cell>
          <cell r="G1280" t="str">
            <v/>
          </cell>
          <cell r="H1280">
            <v>15</v>
          </cell>
          <cell r="I1280">
            <v>3</v>
          </cell>
          <cell r="J1280">
            <v>0</v>
          </cell>
          <cell r="K1280">
            <v>3900000</v>
          </cell>
          <cell r="L1280">
            <v>780000</v>
          </cell>
          <cell r="M1280">
            <v>0</v>
          </cell>
          <cell r="N1280">
            <v>4680000</v>
          </cell>
        </row>
        <row r="1281">
          <cell r="B1281" t="str">
            <v>412028</v>
          </cell>
          <cell r="C1281" t="str">
            <v>Bùi Thị Hà</v>
          </cell>
          <cell r="D1281" t="str">
            <v>An</v>
          </cell>
          <cell r="E1281" t="str">
            <v>4120</v>
          </cell>
          <cell r="F1281" t="str">
            <v>BT</v>
          </cell>
          <cell r="G1281" t="str">
            <v/>
          </cell>
          <cell r="H1281">
            <v>18</v>
          </cell>
          <cell r="I1281">
            <v>0</v>
          </cell>
          <cell r="J1281">
            <v>0</v>
          </cell>
          <cell r="K1281">
            <v>4680000</v>
          </cell>
          <cell r="L1281">
            <v>0</v>
          </cell>
          <cell r="M1281">
            <v>0</v>
          </cell>
          <cell r="N1281">
            <v>4680000</v>
          </cell>
        </row>
        <row r="1282">
          <cell r="B1282" t="str">
            <v>412029</v>
          </cell>
          <cell r="C1282" t="str">
            <v>Nguyễn Thị</v>
          </cell>
          <cell r="D1282" t="str">
            <v>Đào</v>
          </cell>
          <cell r="E1282" t="str">
            <v>4120</v>
          </cell>
          <cell r="F1282" t="str">
            <v>BT</v>
          </cell>
          <cell r="G1282" t="str">
            <v/>
          </cell>
          <cell r="H1282">
            <v>4</v>
          </cell>
          <cell r="I1282">
            <v>0</v>
          </cell>
          <cell r="J1282">
            <v>0</v>
          </cell>
          <cell r="K1282">
            <v>1040000</v>
          </cell>
          <cell r="L1282">
            <v>0</v>
          </cell>
          <cell r="M1282">
            <v>0</v>
          </cell>
          <cell r="N1282">
            <v>1040000</v>
          </cell>
        </row>
        <row r="1283">
          <cell r="B1283" t="str">
            <v>412030</v>
          </cell>
          <cell r="C1283" t="str">
            <v>Đàm Khánh</v>
          </cell>
          <cell r="D1283" t="str">
            <v>Dương</v>
          </cell>
          <cell r="E1283" t="str">
            <v>4120</v>
          </cell>
          <cell r="F1283" t="str">
            <v>BT</v>
          </cell>
          <cell r="G1283" t="str">
            <v/>
          </cell>
          <cell r="H1283">
            <v>17</v>
          </cell>
          <cell r="I1283">
            <v>3</v>
          </cell>
          <cell r="J1283">
            <v>0</v>
          </cell>
          <cell r="K1283">
            <v>4420000</v>
          </cell>
          <cell r="L1283">
            <v>780000</v>
          </cell>
          <cell r="M1283">
            <v>0</v>
          </cell>
          <cell r="N1283">
            <v>5200000</v>
          </cell>
        </row>
        <row r="1284">
          <cell r="B1284" t="str">
            <v>412031</v>
          </cell>
          <cell r="C1284" t="str">
            <v>Khương Thị</v>
          </cell>
          <cell r="D1284" t="str">
            <v>Phương</v>
          </cell>
          <cell r="E1284" t="str">
            <v>4120</v>
          </cell>
          <cell r="F1284" t="str">
            <v>BT</v>
          </cell>
          <cell r="G1284" t="str">
            <v/>
          </cell>
          <cell r="H1284">
            <v>8</v>
          </cell>
          <cell r="I1284">
            <v>0</v>
          </cell>
          <cell r="J1284">
            <v>0</v>
          </cell>
          <cell r="K1284">
            <v>2080000</v>
          </cell>
          <cell r="L1284">
            <v>0</v>
          </cell>
          <cell r="M1284">
            <v>0</v>
          </cell>
          <cell r="N1284">
            <v>2080000</v>
          </cell>
        </row>
        <row r="1285">
          <cell r="B1285" t="str">
            <v>412032</v>
          </cell>
          <cell r="C1285" t="str">
            <v>Cao Thị Minh</v>
          </cell>
          <cell r="D1285" t="str">
            <v>Huyền</v>
          </cell>
          <cell r="E1285" t="str">
            <v>4120</v>
          </cell>
          <cell r="F1285" t="str">
            <v>BT</v>
          </cell>
          <cell r="G1285" t="str">
            <v/>
          </cell>
          <cell r="H1285">
            <v>12</v>
          </cell>
          <cell r="I1285">
            <v>0</v>
          </cell>
          <cell r="J1285">
            <v>0</v>
          </cell>
          <cell r="K1285">
            <v>3120000</v>
          </cell>
          <cell r="L1285">
            <v>0</v>
          </cell>
          <cell r="M1285">
            <v>0</v>
          </cell>
          <cell r="N1285">
            <v>3120000</v>
          </cell>
        </row>
        <row r="1286">
          <cell r="B1286" t="str">
            <v>412033</v>
          </cell>
          <cell r="C1286" t="str">
            <v>Lê Thị Mỹ</v>
          </cell>
          <cell r="D1286" t="str">
            <v>Linh</v>
          </cell>
          <cell r="E1286" t="str">
            <v>4120</v>
          </cell>
          <cell r="F1286" t="str">
            <v>BT</v>
          </cell>
          <cell r="G1286" t="str">
            <v/>
          </cell>
          <cell r="H1286">
            <v>16</v>
          </cell>
          <cell r="I1286">
            <v>0</v>
          </cell>
          <cell r="J1286">
            <v>0</v>
          </cell>
          <cell r="K1286">
            <v>4160000</v>
          </cell>
          <cell r="L1286">
            <v>0</v>
          </cell>
          <cell r="M1286">
            <v>0</v>
          </cell>
          <cell r="N1286">
            <v>4160000</v>
          </cell>
        </row>
        <row r="1287">
          <cell r="B1287" t="str">
            <v>412034</v>
          </cell>
          <cell r="C1287" t="str">
            <v>Nguyễn Thị</v>
          </cell>
          <cell r="D1287" t="str">
            <v>Thu</v>
          </cell>
          <cell r="E1287" t="str">
            <v>4120</v>
          </cell>
          <cell r="F1287" t="str">
            <v>BT</v>
          </cell>
          <cell r="G1287" t="str">
            <v/>
          </cell>
          <cell r="H1287">
            <v>9</v>
          </cell>
          <cell r="I1287">
            <v>0</v>
          </cell>
          <cell r="J1287">
            <v>0</v>
          </cell>
          <cell r="K1287">
            <v>2340000</v>
          </cell>
          <cell r="L1287">
            <v>0</v>
          </cell>
          <cell r="M1287">
            <v>0</v>
          </cell>
          <cell r="N1287">
            <v>2340000</v>
          </cell>
        </row>
        <row r="1288">
          <cell r="B1288" t="str">
            <v>412035</v>
          </cell>
          <cell r="C1288" t="str">
            <v>Nguyễn Tuấn</v>
          </cell>
          <cell r="D1288" t="str">
            <v>Anh</v>
          </cell>
          <cell r="E1288" t="str">
            <v>4120</v>
          </cell>
          <cell r="F1288" t="str">
            <v>BT</v>
          </cell>
          <cell r="G1288" t="str">
            <v/>
          </cell>
          <cell r="H1288">
            <v>10</v>
          </cell>
          <cell r="I1288">
            <v>0</v>
          </cell>
          <cell r="J1288">
            <v>3</v>
          </cell>
          <cell r="K1288">
            <v>2600000</v>
          </cell>
          <cell r="L1288">
            <v>0</v>
          </cell>
          <cell r="M1288">
            <v>780000</v>
          </cell>
          <cell r="N1288">
            <v>3380000</v>
          </cell>
        </row>
        <row r="1289">
          <cell r="B1289" t="str">
            <v>412036</v>
          </cell>
          <cell r="C1289" t="str">
            <v>Nguyễn Chi</v>
          </cell>
          <cell r="D1289" t="str">
            <v>Mai</v>
          </cell>
          <cell r="E1289" t="str">
            <v>4120</v>
          </cell>
          <cell r="F1289" t="str">
            <v>BT</v>
          </cell>
          <cell r="G1289" t="str">
            <v/>
          </cell>
          <cell r="H1289">
            <v>13</v>
          </cell>
          <cell r="I1289">
            <v>0</v>
          </cell>
          <cell r="J1289">
            <v>0</v>
          </cell>
          <cell r="K1289">
            <v>3380000</v>
          </cell>
          <cell r="L1289">
            <v>0</v>
          </cell>
          <cell r="M1289">
            <v>0</v>
          </cell>
          <cell r="N1289">
            <v>3380000</v>
          </cell>
        </row>
        <row r="1290">
          <cell r="B1290" t="str">
            <v>412037</v>
          </cell>
          <cell r="C1290" t="str">
            <v>Lưu Thị Ngọc</v>
          </cell>
          <cell r="D1290" t="str">
            <v>Mai</v>
          </cell>
          <cell r="E1290" t="str">
            <v>4120</v>
          </cell>
          <cell r="F1290" t="str">
            <v>BT</v>
          </cell>
          <cell r="G1290" t="str">
            <v/>
          </cell>
          <cell r="H1290">
            <v>6</v>
          </cell>
          <cell r="I1290">
            <v>0</v>
          </cell>
          <cell r="J1290">
            <v>0</v>
          </cell>
          <cell r="K1290">
            <v>1560000</v>
          </cell>
          <cell r="L1290">
            <v>0</v>
          </cell>
          <cell r="M1290">
            <v>0</v>
          </cell>
          <cell r="N1290">
            <v>1560000</v>
          </cell>
        </row>
        <row r="1291">
          <cell r="B1291" t="str">
            <v>412039</v>
          </cell>
          <cell r="C1291" t="str">
            <v>Vũ Mai</v>
          </cell>
          <cell r="D1291" t="str">
            <v>Anh</v>
          </cell>
          <cell r="E1291" t="str">
            <v>4120</v>
          </cell>
          <cell r="F1291" t="str">
            <v>BT</v>
          </cell>
          <cell r="G1291" t="str">
            <v/>
          </cell>
          <cell r="H1291">
            <v>12</v>
          </cell>
          <cell r="I1291">
            <v>0</v>
          </cell>
          <cell r="J1291">
            <v>0</v>
          </cell>
          <cell r="K1291">
            <v>3120000</v>
          </cell>
          <cell r="L1291">
            <v>0</v>
          </cell>
          <cell r="M1291">
            <v>0</v>
          </cell>
          <cell r="N1291">
            <v>3120000</v>
          </cell>
        </row>
        <row r="1292">
          <cell r="B1292" t="str">
            <v>412040</v>
          </cell>
          <cell r="C1292" t="str">
            <v>Nguyễn Thị Minh</v>
          </cell>
          <cell r="D1292" t="str">
            <v>Phương</v>
          </cell>
          <cell r="E1292" t="str">
            <v>4120</v>
          </cell>
          <cell r="F1292" t="str">
            <v>BT</v>
          </cell>
          <cell r="G1292" t="str">
            <v/>
          </cell>
          <cell r="H1292">
            <v>12</v>
          </cell>
          <cell r="I1292">
            <v>0</v>
          </cell>
          <cell r="J1292">
            <v>0</v>
          </cell>
          <cell r="K1292">
            <v>3120000</v>
          </cell>
          <cell r="L1292">
            <v>0</v>
          </cell>
          <cell r="M1292">
            <v>0</v>
          </cell>
          <cell r="N1292">
            <v>3120000</v>
          </cell>
        </row>
        <row r="1293">
          <cell r="B1293" t="str">
            <v>412041</v>
          </cell>
          <cell r="C1293" t="str">
            <v>Trần Linh</v>
          </cell>
          <cell r="D1293" t="str">
            <v>Chi</v>
          </cell>
          <cell r="E1293" t="str">
            <v>4120</v>
          </cell>
          <cell r="F1293" t="str">
            <v>BT</v>
          </cell>
          <cell r="G1293" t="str">
            <v/>
          </cell>
          <cell r="H1293">
            <v>10</v>
          </cell>
          <cell r="I1293">
            <v>0</v>
          </cell>
          <cell r="J1293">
            <v>0</v>
          </cell>
          <cell r="K1293">
            <v>2600000</v>
          </cell>
          <cell r="L1293">
            <v>0</v>
          </cell>
          <cell r="M1293">
            <v>0</v>
          </cell>
          <cell r="N1293">
            <v>2600000</v>
          </cell>
        </row>
        <row r="1294">
          <cell r="B1294" t="str">
            <v>412042</v>
          </cell>
          <cell r="C1294" t="str">
            <v>Nguyễn Thị Quỳnh</v>
          </cell>
          <cell r="D1294" t="str">
            <v>Nga</v>
          </cell>
          <cell r="E1294" t="str">
            <v>4120</v>
          </cell>
          <cell r="F1294" t="str">
            <v>BT</v>
          </cell>
          <cell r="G1294" t="str">
            <v/>
          </cell>
          <cell r="H1294">
            <v>16</v>
          </cell>
          <cell r="I1294">
            <v>0</v>
          </cell>
          <cell r="J1294">
            <v>0</v>
          </cell>
          <cell r="K1294">
            <v>4160000</v>
          </cell>
          <cell r="L1294">
            <v>0</v>
          </cell>
          <cell r="M1294">
            <v>0</v>
          </cell>
          <cell r="N1294">
            <v>4160000</v>
          </cell>
        </row>
        <row r="1295">
          <cell r="B1295" t="str">
            <v>412043</v>
          </cell>
          <cell r="C1295" t="str">
            <v>Cao Thị Thùy</v>
          </cell>
          <cell r="D1295" t="str">
            <v>Linh</v>
          </cell>
          <cell r="E1295" t="str">
            <v>4120</v>
          </cell>
          <cell r="F1295" t="str">
            <v>BT</v>
          </cell>
          <cell r="G1295" t="str">
            <v/>
          </cell>
          <cell r="H1295">
            <v>17</v>
          </cell>
          <cell r="I1295">
            <v>0</v>
          </cell>
          <cell r="J1295">
            <v>0</v>
          </cell>
          <cell r="K1295">
            <v>4420000</v>
          </cell>
          <cell r="L1295">
            <v>0</v>
          </cell>
          <cell r="M1295">
            <v>0</v>
          </cell>
          <cell r="N1295">
            <v>4420000</v>
          </cell>
        </row>
        <row r="1296">
          <cell r="B1296" t="str">
            <v>412044</v>
          </cell>
          <cell r="C1296" t="str">
            <v>Lê Phi</v>
          </cell>
          <cell r="D1296" t="str">
            <v>Khánh</v>
          </cell>
          <cell r="E1296" t="str">
            <v>4120</v>
          </cell>
          <cell r="F1296" t="str">
            <v>BT</v>
          </cell>
          <cell r="G1296" t="str">
            <v/>
          </cell>
          <cell r="H1296">
            <v>16</v>
          </cell>
          <cell r="I1296">
            <v>0</v>
          </cell>
          <cell r="J1296">
            <v>0</v>
          </cell>
          <cell r="K1296">
            <v>4160000</v>
          </cell>
          <cell r="L1296">
            <v>0</v>
          </cell>
          <cell r="M1296">
            <v>0</v>
          </cell>
          <cell r="N1296">
            <v>4160000</v>
          </cell>
        </row>
        <row r="1297">
          <cell r="B1297" t="str">
            <v>412045</v>
          </cell>
          <cell r="C1297" t="str">
            <v>Nguyễn Văn</v>
          </cell>
          <cell r="D1297" t="str">
            <v>Dương</v>
          </cell>
          <cell r="E1297" t="str">
            <v>4120</v>
          </cell>
          <cell r="F1297" t="str">
            <v>BT</v>
          </cell>
          <cell r="G1297" t="str">
            <v/>
          </cell>
          <cell r="H1297">
            <v>15</v>
          </cell>
          <cell r="I1297">
            <v>0</v>
          </cell>
          <cell r="J1297">
            <v>0</v>
          </cell>
          <cell r="K1297">
            <v>3900000</v>
          </cell>
          <cell r="L1297">
            <v>0</v>
          </cell>
          <cell r="M1297">
            <v>0</v>
          </cell>
          <cell r="N1297">
            <v>3900000</v>
          </cell>
        </row>
        <row r="1298">
          <cell r="B1298" t="str">
            <v>412047</v>
          </cell>
          <cell r="C1298" t="str">
            <v>Bùi Thị Trúc</v>
          </cell>
          <cell r="D1298" t="str">
            <v>Quyên</v>
          </cell>
          <cell r="E1298" t="str">
            <v>4120</v>
          </cell>
          <cell r="F1298" t="str">
            <v>BT</v>
          </cell>
          <cell r="G1298" t="str">
            <v/>
          </cell>
          <cell r="H1298">
            <v>11</v>
          </cell>
          <cell r="I1298">
            <v>3</v>
          </cell>
          <cell r="J1298">
            <v>0</v>
          </cell>
          <cell r="K1298">
            <v>2860000</v>
          </cell>
          <cell r="L1298">
            <v>780000</v>
          </cell>
          <cell r="M1298">
            <v>0</v>
          </cell>
          <cell r="N1298">
            <v>3640000</v>
          </cell>
        </row>
        <row r="1299">
          <cell r="B1299" t="str">
            <v>412048</v>
          </cell>
          <cell r="C1299" t="str">
            <v>Ngô Thị</v>
          </cell>
          <cell r="D1299" t="str">
            <v>Hảo</v>
          </cell>
          <cell r="E1299" t="str">
            <v>4120</v>
          </cell>
          <cell r="F1299" t="str">
            <v>BT</v>
          </cell>
          <cell r="G1299" t="str">
            <v/>
          </cell>
          <cell r="H1299">
            <v>14</v>
          </cell>
          <cell r="I1299">
            <v>3</v>
          </cell>
          <cell r="J1299">
            <v>0</v>
          </cell>
          <cell r="K1299">
            <v>3640000</v>
          </cell>
          <cell r="L1299">
            <v>780000</v>
          </cell>
          <cell r="M1299">
            <v>0</v>
          </cell>
          <cell r="N1299">
            <v>4420000</v>
          </cell>
        </row>
        <row r="1300">
          <cell r="B1300" t="str">
            <v>412049</v>
          </cell>
          <cell r="C1300" t="str">
            <v>Trần Thị Thúy</v>
          </cell>
          <cell r="D1300" t="str">
            <v>Hằng</v>
          </cell>
          <cell r="E1300" t="str">
            <v>4120</v>
          </cell>
          <cell r="F1300" t="str">
            <v>BT</v>
          </cell>
          <cell r="G1300" t="str">
            <v/>
          </cell>
          <cell r="H1300">
            <v>10</v>
          </cell>
          <cell r="I1300">
            <v>0</v>
          </cell>
          <cell r="J1300">
            <v>0</v>
          </cell>
          <cell r="K1300">
            <v>2600000</v>
          </cell>
          <cell r="L1300">
            <v>0</v>
          </cell>
          <cell r="M1300">
            <v>0</v>
          </cell>
          <cell r="N1300">
            <v>2600000</v>
          </cell>
        </row>
        <row r="1301">
          <cell r="B1301" t="str">
            <v>412050</v>
          </cell>
          <cell r="C1301" t="str">
            <v>Đặng Thu</v>
          </cell>
          <cell r="D1301" t="str">
            <v>Uyên</v>
          </cell>
          <cell r="E1301" t="str">
            <v>4120</v>
          </cell>
          <cell r="F1301" t="str">
            <v>BT</v>
          </cell>
          <cell r="G1301" t="str">
            <v/>
          </cell>
          <cell r="H1301">
            <v>13</v>
          </cell>
          <cell r="I1301">
            <v>0</v>
          </cell>
          <cell r="J1301">
            <v>0</v>
          </cell>
          <cell r="K1301">
            <v>3380000</v>
          </cell>
          <cell r="L1301">
            <v>0</v>
          </cell>
          <cell r="M1301">
            <v>0</v>
          </cell>
          <cell r="N1301">
            <v>3380000</v>
          </cell>
        </row>
        <row r="1302">
          <cell r="B1302" t="str">
            <v>412051</v>
          </cell>
          <cell r="C1302" t="str">
            <v>Hồ Thị</v>
          </cell>
          <cell r="D1302" t="str">
            <v>Nhung</v>
          </cell>
          <cell r="E1302" t="str">
            <v>4120</v>
          </cell>
          <cell r="F1302" t="str">
            <v>BT</v>
          </cell>
          <cell r="G1302" t="str">
            <v/>
          </cell>
          <cell r="H1302">
            <v>19</v>
          </cell>
          <cell r="I1302">
            <v>0</v>
          </cell>
          <cell r="J1302">
            <v>0</v>
          </cell>
          <cell r="K1302">
            <v>4940000</v>
          </cell>
          <cell r="L1302">
            <v>0</v>
          </cell>
          <cell r="M1302">
            <v>0</v>
          </cell>
          <cell r="N1302">
            <v>4940000</v>
          </cell>
        </row>
        <row r="1303">
          <cell r="B1303" t="str">
            <v>412052</v>
          </cell>
          <cell r="C1303" t="str">
            <v>Hoàng Văn</v>
          </cell>
          <cell r="D1303" t="str">
            <v>Chiến</v>
          </cell>
          <cell r="E1303" t="str">
            <v>4120</v>
          </cell>
          <cell r="F1303" t="str">
            <v>CT</v>
          </cell>
          <cell r="G1303" t="str">
            <v/>
          </cell>
          <cell r="H1303">
            <v>13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</row>
        <row r="1304">
          <cell r="B1304" t="str">
            <v>412053</v>
          </cell>
          <cell r="C1304" t="str">
            <v>Ma Thị</v>
          </cell>
          <cell r="D1304" t="str">
            <v>Nguyên</v>
          </cell>
          <cell r="E1304" t="str">
            <v>4120</v>
          </cell>
          <cell r="F1304" t="str">
            <v>GHP70</v>
          </cell>
          <cell r="G1304" t="str">
            <v/>
          </cell>
          <cell r="H1304">
            <v>9</v>
          </cell>
          <cell r="I1304">
            <v>0</v>
          </cell>
          <cell r="J1304">
            <v>0</v>
          </cell>
          <cell r="K1304">
            <v>702000</v>
          </cell>
          <cell r="L1304">
            <v>0</v>
          </cell>
          <cell r="M1304">
            <v>0</v>
          </cell>
          <cell r="N1304">
            <v>702000</v>
          </cell>
        </row>
        <row r="1305">
          <cell r="B1305" t="str">
            <v>412054</v>
          </cell>
          <cell r="C1305" t="str">
            <v>Phạm Thục</v>
          </cell>
          <cell r="D1305" t="str">
            <v>Nguyên</v>
          </cell>
          <cell r="E1305" t="str">
            <v>4120</v>
          </cell>
          <cell r="F1305" t="str">
            <v>MHP</v>
          </cell>
          <cell r="G1305" t="str">
            <v/>
          </cell>
          <cell r="H1305">
            <v>18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</row>
        <row r="1306">
          <cell r="B1306" t="str">
            <v>412055</v>
          </cell>
          <cell r="C1306" t="str">
            <v>Mã Thị</v>
          </cell>
          <cell r="D1306" t="str">
            <v>Ngân</v>
          </cell>
          <cell r="E1306" t="str">
            <v>4120</v>
          </cell>
          <cell r="F1306" t="str">
            <v>GHP70</v>
          </cell>
          <cell r="G1306" t="str">
            <v/>
          </cell>
          <cell r="H1306">
            <v>18</v>
          </cell>
          <cell r="I1306">
            <v>0</v>
          </cell>
          <cell r="J1306">
            <v>0</v>
          </cell>
          <cell r="K1306">
            <v>1404000</v>
          </cell>
          <cell r="L1306">
            <v>0</v>
          </cell>
          <cell r="M1306">
            <v>0</v>
          </cell>
          <cell r="N1306">
            <v>1404000</v>
          </cell>
        </row>
        <row r="1307">
          <cell r="B1307" t="str">
            <v>412101</v>
          </cell>
          <cell r="C1307" t="str">
            <v>Lê Mạnh</v>
          </cell>
          <cell r="D1307" t="str">
            <v>Cường</v>
          </cell>
          <cell r="E1307" t="str">
            <v>4121</v>
          </cell>
          <cell r="F1307" t="str">
            <v>BT</v>
          </cell>
          <cell r="G1307" t="str">
            <v/>
          </cell>
          <cell r="H1307">
            <v>11</v>
          </cell>
          <cell r="I1307">
            <v>18</v>
          </cell>
          <cell r="J1307">
            <v>0</v>
          </cell>
          <cell r="K1307">
            <v>2860000</v>
          </cell>
          <cell r="L1307">
            <v>4680000</v>
          </cell>
          <cell r="M1307">
            <v>0</v>
          </cell>
          <cell r="N1307">
            <v>7540000</v>
          </cell>
        </row>
        <row r="1308">
          <cell r="B1308" t="str">
            <v>412102</v>
          </cell>
          <cell r="C1308" t="str">
            <v>Nguyễn Thị Vân</v>
          </cell>
          <cell r="D1308" t="str">
            <v>Anh</v>
          </cell>
          <cell r="E1308" t="str">
            <v>4121</v>
          </cell>
          <cell r="F1308" t="str">
            <v>BT</v>
          </cell>
          <cell r="G1308" t="str">
            <v/>
          </cell>
          <cell r="H1308">
            <v>10</v>
          </cell>
          <cell r="I1308">
            <v>0</v>
          </cell>
          <cell r="J1308">
            <v>0</v>
          </cell>
          <cell r="K1308">
            <v>2600000</v>
          </cell>
          <cell r="L1308">
            <v>0</v>
          </cell>
          <cell r="M1308">
            <v>0</v>
          </cell>
          <cell r="N1308">
            <v>2600000</v>
          </cell>
        </row>
        <row r="1309">
          <cell r="B1309" t="str">
            <v>412103</v>
          </cell>
          <cell r="C1309" t="str">
            <v>Dương Thị ánh</v>
          </cell>
          <cell r="D1309" t="str">
            <v>Tuyết</v>
          </cell>
          <cell r="E1309" t="str">
            <v>4121</v>
          </cell>
          <cell r="F1309" t="str">
            <v>BT</v>
          </cell>
          <cell r="G1309" t="str">
            <v/>
          </cell>
          <cell r="H1309">
            <v>11</v>
          </cell>
          <cell r="I1309">
            <v>0</v>
          </cell>
          <cell r="J1309">
            <v>0</v>
          </cell>
          <cell r="K1309">
            <v>2860000</v>
          </cell>
          <cell r="L1309">
            <v>0</v>
          </cell>
          <cell r="M1309">
            <v>0</v>
          </cell>
          <cell r="N1309">
            <v>2860000</v>
          </cell>
        </row>
        <row r="1310">
          <cell r="B1310" t="str">
            <v>412104</v>
          </cell>
          <cell r="C1310" t="str">
            <v>Nghiêm Văn</v>
          </cell>
          <cell r="D1310" t="str">
            <v>Vượng</v>
          </cell>
          <cell r="E1310" t="str">
            <v>4121</v>
          </cell>
          <cell r="F1310" t="str">
            <v>BT</v>
          </cell>
          <cell r="G1310" t="str">
            <v/>
          </cell>
          <cell r="H1310">
            <v>11</v>
          </cell>
          <cell r="I1310">
            <v>0</v>
          </cell>
          <cell r="J1310">
            <v>0</v>
          </cell>
          <cell r="K1310">
            <v>2860000</v>
          </cell>
          <cell r="L1310">
            <v>0</v>
          </cell>
          <cell r="M1310">
            <v>0</v>
          </cell>
          <cell r="N1310">
            <v>2860000</v>
          </cell>
        </row>
        <row r="1311">
          <cell r="B1311" t="str">
            <v>412105</v>
          </cell>
          <cell r="C1311" t="str">
            <v>Lê Trần Nhật</v>
          </cell>
          <cell r="D1311" t="str">
            <v>Linh</v>
          </cell>
          <cell r="E1311" t="str">
            <v>4121</v>
          </cell>
          <cell r="F1311" t="str">
            <v>BT</v>
          </cell>
          <cell r="G1311" t="str">
            <v/>
          </cell>
          <cell r="H1311">
            <v>7</v>
          </cell>
          <cell r="I1311">
            <v>0</v>
          </cell>
          <cell r="J1311">
            <v>0</v>
          </cell>
          <cell r="K1311">
            <v>1820000</v>
          </cell>
          <cell r="L1311">
            <v>0</v>
          </cell>
          <cell r="M1311">
            <v>0</v>
          </cell>
          <cell r="N1311">
            <v>1820000</v>
          </cell>
        </row>
        <row r="1312">
          <cell r="B1312" t="str">
            <v>412106</v>
          </cell>
          <cell r="C1312" t="str">
            <v>Đặng Hồng</v>
          </cell>
          <cell r="D1312" t="str">
            <v>Đức</v>
          </cell>
          <cell r="E1312" t="str">
            <v>4121</v>
          </cell>
          <cell r="F1312" t="str">
            <v>BT</v>
          </cell>
          <cell r="G1312" t="str">
            <v/>
          </cell>
          <cell r="H1312">
            <v>14</v>
          </cell>
          <cell r="I1312">
            <v>0</v>
          </cell>
          <cell r="J1312">
            <v>0</v>
          </cell>
          <cell r="K1312">
            <v>3640000</v>
          </cell>
          <cell r="L1312">
            <v>0</v>
          </cell>
          <cell r="M1312">
            <v>0</v>
          </cell>
          <cell r="N1312">
            <v>3640000</v>
          </cell>
        </row>
        <row r="1313">
          <cell r="B1313" t="str">
            <v>412107</v>
          </cell>
          <cell r="C1313" t="str">
            <v>Đinh Thu</v>
          </cell>
          <cell r="D1313" t="str">
            <v>Hà</v>
          </cell>
          <cell r="E1313" t="str">
            <v>4121</v>
          </cell>
          <cell r="F1313" t="str">
            <v>BT</v>
          </cell>
          <cell r="G1313" t="str">
            <v/>
          </cell>
          <cell r="H1313">
            <v>16</v>
          </cell>
          <cell r="I1313">
            <v>0</v>
          </cell>
          <cell r="J1313">
            <v>0</v>
          </cell>
          <cell r="K1313">
            <v>4160000</v>
          </cell>
          <cell r="L1313">
            <v>0</v>
          </cell>
          <cell r="M1313">
            <v>0</v>
          </cell>
          <cell r="N1313">
            <v>4160000</v>
          </cell>
        </row>
        <row r="1314">
          <cell r="B1314" t="str">
            <v>412108</v>
          </cell>
          <cell r="C1314" t="str">
            <v>Phạm Thị</v>
          </cell>
          <cell r="D1314" t="str">
            <v>Nụ</v>
          </cell>
          <cell r="E1314" t="str">
            <v>4121</v>
          </cell>
          <cell r="F1314" t="str">
            <v>BT</v>
          </cell>
          <cell r="G1314" t="str">
            <v/>
          </cell>
          <cell r="H1314">
            <v>18</v>
          </cell>
          <cell r="I1314">
            <v>0</v>
          </cell>
          <cell r="J1314">
            <v>0</v>
          </cell>
          <cell r="K1314">
            <v>4680000</v>
          </cell>
          <cell r="L1314">
            <v>0</v>
          </cell>
          <cell r="M1314">
            <v>0</v>
          </cell>
          <cell r="N1314">
            <v>4680000</v>
          </cell>
        </row>
        <row r="1315">
          <cell r="B1315" t="str">
            <v>412110</v>
          </cell>
          <cell r="C1315" t="str">
            <v>Nguyễn Việt</v>
          </cell>
          <cell r="D1315" t="str">
            <v>Dương</v>
          </cell>
          <cell r="E1315" t="str">
            <v>4121</v>
          </cell>
          <cell r="F1315" t="str">
            <v>BT</v>
          </cell>
          <cell r="G1315" t="str">
            <v/>
          </cell>
          <cell r="H1315">
            <v>17</v>
          </cell>
          <cell r="I1315">
            <v>3</v>
          </cell>
          <cell r="J1315">
            <v>0</v>
          </cell>
          <cell r="K1315">
            <v>4420000</v>
          </cell>
          <cell r="L1315">
            <v>780000</v>
          </cell>
          <cell r="M1315">
            <v>0</v>
          </cell>
          <cell r="N1315">
            <v>5200000</v>
          </cell>
        </row>
        <row r="1316">
          <cell r="B1316" t="str">
            <v>412111</v>
          </cell>
          <cell r="C1316" t="str">
            <v>Nguyễn Thị</v>
          </cell>
          <cell r="D1316" t="str">
            <v>Ngân</v>
          </cell>
          <cell r="E1316" t="str">
            <v>4121</v>
          </cell>
          <cell r="F1316" t="str">
            <v>BT</v>
          </cell>
          <cell r="G1316" t="str">
            <v/>
          </cell>
          <cell r="H1316">
            <v>9</v>
          </cell>
          <cell r="I1316">
            <v>0</v>
          </cell>
          <cell r="J1316">
            <v>0</v>
          </cell>
          <cell r="K1316">
            <v>2340000</v>
          </cell>
          <cell r="L1316">
            <v>0</v>
          </cell>
          <cell r="M1316">
            <v>0</v>
          </cell>
          <cell r="N1316">
            <v>2340000</v>
          </cell>
        </row>
        <row r="1317">
          <cell r="B1317" t="str">
            <v>412112</v>
          </cell>
          <cell r="C1317" t="str">
            <v>Nguyễn Thị Thu</v>
          </cell>
          <cell r="D1317" t="str">
            <v>Hằng</v>
          </cell>
          <cell r="E1317" t="str">
            <v>4121</v>
          </cell>
          <cell r="F1317" t="str">
            <v>BT</v>
          </cell>
          <cell r="G1317" t="str">
            <v/>
          </cell>
          <cell r="H1317">
            <v>17</v>
          </cell>
          <cell r="I1317">
            <v>0</v>
          </cell>
          <cell r="J1317">
            <v>0</v>
          </cell>
          <cell r="K1317">
            <v>4420000</v>
          </cell>
          <cell r="L1317">
            <v>0</v>
          </cell>
          <cell r="M1317">
            <v>0</v>
          </cell>
          <cell r="N1317">
            <v>4420000</v>
          </cell>
        </row>
        <row r="1318">
          <cell r="B1318" t="str">
            <v>412113</v>
          </cell>
          <cell r="C1318" t="str">
            <v>Nguyễn Ngọc</v>
          </cell>
          <cell r="D1318" t="str">
            <v>Thiêm</v>
          </cell>
          <cell r="E1318" t="str">
            <v>4121</v>
          </cell>
          <cell r="F1318" t="str">
            <v>BT</v>
          </cell>
          <cell r="G1318" t="str">
            <v/>
          </cell>
          <cell r="H1318">
            <v>6</v>
          </cell>
          <cell r="I1318">
            <v>0</v>
          </cell>
          <cell r="J1318">
            <v>0</v>
          </cell>
          <cell r="K1318">
            <v>1560000</v>
          </cell>
          <cell r="L1318">
            <v>0</v>
          </cell>
          <cell r="M1318">
            <v>0</v>
          </cell>
          <cell r="N1318">
            <v>1560000</v>
          </cell>
        </row>
        <row r="1319">
          <cell r="B1319" t="str">
            <v>412114</v>
          </cell>
          <cell r="C1319" t="str">
            <v>Hoàng Anh</v>
          </cell>
          <cell r="D1319" t="str">
            <v>Ngọc</v>
          </cell>
          <cell r="E1319" t="str">
            <v>4121</v>
          </cell>
          <cell r="F1319" t="str">
            <v>BT</v>
          </cell>
          <cell r="G1319" t="str">
            <v/>
          </cell>
          <cell r="H1319">
            <v>17</v>
          </cell>
          <cell r="I1319">
            <v>0</v>
          </cell>
          <cell r="J1319">
            <v>0</v>
          </cell>
          <cell r="K1319">
            <v>4420000</v>
          </cell>
          <cell r="L1319">
            <v>0</v>
          </cell>
          <cell r="M1319">
            <v>0</v>
          </cell>
          <cell r="N1319">
            <v>4420000</v>
          </cell>
        </row>
        <row r="1320">
          <cell r="B1320" t="str">
            <v>412115</v>
          </cell>
          <cell r="C1320" t="str">
            <v>Nguyễn Thị Thu</v>
          </cell>
          <cell r="D1320" t="str">
            <v>Hằng</v>
          </cell>
          <cell r="E1320" t="str">
            <v>4121</v>
          </cell>
          <cell r="F1320" t="str">
            <v>BT</v>
          </cell>
          <cell r="G1320" t="str">
            <v/>
          </cell>
          <cell r="H1320">
            <v>14</v>
          </cell>
          <cell r="I1320">
            <v>0</v>
          </cell>
          <cell r="J1320">
            <v>0</v>
          </cell>
          <cell r="K1320">
            <v>3640000</v>
          </cell>
          <cell r="L1320">
            <v>0</v>
          </cell>
          <cell r="M1320">
            <v>0</v>
          </cell>
          <cell r="N1320">
            <v>3640000</v>
          </cell>
        </row>
        <row r="1321">
          <cell r="B1321" t="str">
            <v>412116</v>
          </cell>
          <cell r="C1321" t="str">
            <v>Nguyễn Thu</v>
          </cell>
          <cell r="D1321" t="str">
            <v>Hà</v>
          </cell>
          <cell r="E1321" t="str">
            <v>4121</v>
          </cell>
          <cell r="F1321" t="str">
            <v>BT</v>
          </cell>
          <cell r="G1321" t="str">
            <v/>
          </cell>
          <cell r="H1321">
            <v>20</v>
          </cell>
          <cell r="I1321">
            <v>0</v>
          </cell>
          <cell r="J1321">
            <v>0</v>
          </cell>
          <cell r="K1321">
            <v>5200000</v>
          </cell>
          <cell r="L1321">
            <v>0</v>
          </cell>
          <cell r="M1321">
            <v>0</v>
          </cell>
          <cell r="N1321">
            <v>5200000</v>
          </cell>
        </row>
        <row r="1322">
          <cell r="B1322" t="str">
            <v>412117</v>
          </cell>
          <cell r="C1322" t="str">
            <v>Trần Thị Hồng</v>
          </cell>
          <cell r="D1322" t="str">
            <v>Lê</v>
          </cell>
          <cell r="E1322" t="str">
            <v>4121</v>
          </cell>
          <cell r="F1322" t="str">
            <v>BT</v>
          </cell>
          <cell r="G1322" t="str">
            <v/>
          </cell>
          <cell r="H1322">
            <v>20</v>
          </cell>
          <cell r="I1322">
            <v>0</v>
          </cell>
          <cell r="J1322">
            <v>0</v>
          </cell>
          <cell r="K1322">
            <v>5200000</v>
          </cell>
          <cell r="L1322">
            <v>0</v>
          </cell>
          <cell r="M1322">
            <v>0</v>
          </cell>
          <cell r="N1322">
            <v>5200000</v>
          </cell>
        </row>
        <row r="1323">
          <cell r="B1323" t="str">
            <v>412118</v>
          </cell>
          <cell r="C1323" t="str">
            <v>Lý Thị</v>
          </cell>
          <cell r="D1323" t="str">
            <v>Phượng</v>
          </cell>
          <cell r="E1323" t="str">
            <v>4121</v>
          </cell>
          <cell r="F1323" t="str">
            <v>MHP</v>
          </cell>
          <cell r="G1323" t="str">
            <v/>
          </cell>
          <cell r="H1323">
            <v>16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</row>
        <row r="1324">
          <cell r="B1324" t="str">
            <v>412119</v>
          </cell>
          <cell r="C1324" t="str">
            <v>Cà Thị</v>
          </cell>
          <cell r="D1324" t="str">
            <v>Phần</v>
          </cell>
          <cell r="E1324" t="str">
            <v>4121</v>
          </cell>
          <cell r="F1324" t="str">
            <v>MHP</v>
          </cell>
          <cell r="G1324" t="str">
            <v/>
          </cell>
          <cell r="H1324">
            <v>15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</row>
        <row r="1325">
          <cell r="B1325" t="str">
            <v>412120</v>
          </cell>
          <cell r="C1325" t="str">
            <v>Nguyễn Thu</v>
          </cell>
          <cell r="D1325" t="str">
            <v>Hà</v>
          </cell>
          <cell r="E1325" t="str">
            <v>4121</v>
          </cell>
          <cell r="F1325" t="str">
            <v>GHP70</v>
          </cell>
          <cell r="G1325" t="str">
            <v/>
          </cell>
          <cell r="H1325">
            <v>20</v>
          </cell>
          <cell r="I1325">
            <v>0</v>
          </cell>
          <cell r="J1325">
            <v>0</v>
          </cell>
          <cell r="K1325">
            <v>1560000</v>
          </cell>
          <cell r="L1325">
            <v>0</v>
          </cell>
          <cell r="M1325">
            <v>0</v>
          </cell>
          <cell r="N1325">
            <v>1560000</v>
          </cell>
        </row>
        <row r="1326">
          <cell r="B1326" t="str">
            <v>412122</v>
          </cell>
          <cell r="C1326" t="str">
            <v>Bùi Thị Thu</v>
          </cell>
          <cell r="D1326" t="str">
            <v>Hương</v>
          </cell>
          <cell r="E1326" t="str">
            <v>4121</v>
          </cell>
          <cell r="F1326" t="str">
            <v>GHP70</v>
          </cell>
          <cell r="G1326" t="str">
            <v/>
          </cell>
          <cell r="H1326">
            <v>8</v>
          </cell>
          <cell r="I1326">
            <v>0</v>
          </cell>
          <cell r="J1326">
            <v>0</v>
          </cell>
          <cell r="K1326">
            <v>624000</v>
          </cell>
          <cell r="L1326">
            <v>0</v>
          </cell>
          <cell r="M1326">
            <v>0</v>
          </cell>
          <cell r="N1326">
            <v>624000</v>
          </cell>
        </row>
        <row r="1327">
          <cell r="B1327" t="str">
            <v>412123</v>
          </cell>
          <cell r="C1327" t="str">
            <v>Hoàng Thị</v>
          </cell>
          <cell r="D1327" t="str">
            <v>Linh</v>
          </cell>
          <cell r="E1327" t="str">
            <v>4121</v>
          </cell>
          <cell r="F1327" t="str">
            <v>MHP</v>
          </cell>
          <cell r="G1327" t="str">
            <v/>
          </cell>
          <cell r="H1327">
            <v>8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</row>
        <row r="1328">
          <cell r="B1328" t="str">
            <v>412125</v>
          </cell>
          <cell r="C1328" t="str">
            <v>Đỗ Hoàng</v>
          </cell>
          <cell r="D1328" t="str">
            <v>Anh</v>
          </cell>
          <cell r="E1328" t="str">
            <v>4121</v>
          </cell>
          <cell r="F1328" t="str">
            <v>BT</v>
          </cell>
          <cell r="G1328" t="str">
            <v/>
          </cell>
          <cell r="H1328">
            <v>16</v>
          </cell>
          <cell r="I1328">
            <v>0</v>
          </cell>
          <cell r="J1328">
            <v>0</v>
          </cell>
          <cell r="K1328">
            <v>4160000</v>
          </cell>
          <cell r="L1328">
            <v>0</v>
          </cell>
          <cell r="M1328">
            <v>0</v>
          </cell>
          <cell r="N1328">
            <v>4160000</v>
          </cell>
        </row>
        <row r="1329">
          <cell r="B1329" t="str">
            <v>412126</v>
          </cell>
          <cell r="C1329" t="str">
            <v>Lý Thị</v>
          </cell>
          <cell r="D1329" t="str">
            <v>Toán</v>
          </cell>
          <cell r="E1329" t="str">
            <v>4121</v>
          </cell>
          <cell r="F1329" t="str">
            <v>MHP</v>
          </cell>
          <cell r="G1329" t="str">
            <v/>
          </cell>
          <cell r="H1329">
            <v>4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</row>
        <row r="1330">
          <cell r="B1330" t="str">
            <v>412127</v>
          </cell>
          <cell r="C1330" t="str">
            <v>Phạm Hoàng</v>
          </cell>
          <cell r="D1330" t="str">
            <v>Yên</v>
          </cell>
          <cell r="E1330" t="str">
            <v>4121</v>
          </cell>
          <cell r="F1330" t="str">
            <v>BT</v>
          </cell>
          <cell r="G1330" t="str">
            <v/>
          </cell>
          <cell r="H1330">
            <v>8</v>
          </cell>
          <cell r="I1330">
            <v>0</v>
          </cell>
          <cell r="J1330">
            <v>0</v>
          </cell>
          <cell r="K1330">
            <v>2080000</v>
          </cell>
          <cell r="L1330">
            <v>0</v>
          </cell>
          <cell r="M1330">
            <v>0</v>
          </cell>
          <cell r="N1330">
            <v>2080000</v>
          </cell>
        </row>
        <row r="1331">
          <cell r="B1331" t="str">
            <v>412128</v>
          </cell>
          <cell r="C1331" t="str">
            <v>Nguyễn Huyền</v>
          </cell>
          <cell r="D1331" t="str">
            <v>Diệu</v>
          </cell>
          <cell r="E1331" t="str">
            <v>4121</v>
          </cell>
          <cell r="F1331" t="str">
            <v>BT</v>
          </cell>
          <cell r="G1331" t="str">
            <v/>
          </cell>
          <cell r="H1331">
            <v>12</v>
          </cell>
          <cell r="I1331">
            <v>0</v>
          </cell>
          <cell r="J1331">
            <v>0</v>
          </cell>
          <cell r="K1331">
            <v>3120000</v>
          </cell>
          <cell r="L1331">
            <v>0</v>
          </cell>
          <cell r="M1331">
            <v>0</v>
          </cell>
          <cell r="N1331">
            <v>3120000</v>
          </cell>
        </row>
        <row r="1332">
          <cell r="B1332" t="str">
            <v>412129</v>
          </cell>
          <cell r="C1332" t="str">
            <v>Trần Hà Hiếu</v>
          </cell>
          <cell r="D1332" t="str">
            <v>Thảo</v>
          </cell>
          <cell r="E1332" t="str">
            <v>4121</v>
          </cell>
          <cell r="F1332" t="str">
            <v>BT</v>
          </cell>
          <cell r="G1332" t="str">
            <v/>
          </cell>
          <cell r="H1332">
            <v>7</v>
          </cell>
          <cell r="I1332">
            <v>0</v>
          </cell>
          <cell r="J1332">
            <v>0</v>
          </cell>
          <cell r="K1332">
            <v>1820000</v>
          </cell>
          <cell r="L1332">
            <v>0</v>
          </cell>
          <cell r="M1332">
            <v>0</v>
          </cell>
          <cell r="N1332">
            <v>1820000</v>
          </cell>
        </row>
        <row r="1333">
          <cell r="B1333" t="str">
            <v>412130</v>
          </cell>
          <cell r="C1333" t="str">
            <v>Mùi Thị Duyên</v>
          </cell>
          <cell r="D1333" t="str">
            <v>Đào</v>
          </cell>
          <cell r="E1333" t="str">
            <v>4121</v>
          </cell>
          <cell r="F1333" t="str">
            <v>GHP70</v>
          </cell>
          <cell r="G1333" t="str">
            <v/>
          </cell>
          <cell r="H1333">
            <v>7</v>
          </cell>
          <cell r="I1333">
            <v>0</v>
          </cell>
          <cell r="J1333">
            <v>0</v>
          </cell>
          <cell r="K1333">
            <v>546000</v>
          </cell>
          <cell r="L1333">
            <v>0</v>
          </cell>
          <cell r="M1333">
            <v>0</v>
          </cell>
          <cell r="N1333">
            <v>546000</v>
          </cell>
        </row>
        <row r="1334">
          <cell r="B1334" t="str">
            <v>412132</v>
          </cell>
          <cell r="C1334" t="str">
            <v>Vũ Thị</v>
          </cell>
          <cell r="D1334" t="str">
            <v>Tâm</v>
          </cell>
          <cell r="E1334" t="str">
            <v>4121</v>
          </cell>
          <cell r="F1334" t="str">
            <v>BT</v>
          </cell>
          <cell r="G1334" t="str">
            <v/>
          </cell>
          <cell r="H1334">
            <v>6</v>
          </cell>
          <cell r="I1334">
            <v>0</v>
          </cell>
          <cell r="J1334">
            <v>0</v>
          </cell>
          <cell r="K1334">
            <v>1560000</v>
          </cell>
          <cell r="L1334">
            <v>0</v>
          </cell>
          <cell r="M1334">
            <v>0</v>
          </cell>
          <cell r="N1334">
            <v>1560000</v>
          </cell>
        </row>
        <row r="1335">
          <cell r="B1335" t="str">
            <v>412135</v>
          </cell>
          <cell r="C1335" t="str">
            <v>Nguyễn Trung</v>
          </cell>
          <cell r="D1335" t="str">
            <v>Kiên</v>
          </cell>
          <cell r="E1335" t="str">
            <v>4121</v>
          </cell>
          <cell r="F1335" t="str">
            <v>BT</v>
          </cell>
          <cell r="G1335" t="str">
            <v/>
          </cell>
          <cell r="H1335">
            <v>14</v>
          </cell>
          <cell r="I1335">
            <v>0</v>
          </cell>
          <cell r="J1335">
            <v>0</v>
          </cell>
          <cell r="K1335">
            <v>3640000</v>
          </cell>
          <cell r="L1335">
            <v>0</v>
          </cell>
          <cell r="M1335">
            <v>0</v>
          </cell>
          <cell r="N1335">
            <v>3640000</v>
          </cell>
        </row>
        <row r="1336">
          <cell r="B1336" t="str">
            <v>412136</v>
          </cell>
          <cell r="C1336" t="str">
            <v>Nguyễn Thị Lan</v>
          </cell>
          <cell r="D1336" t="str">
            <v>Hương</v>
          </cell>
          <cell r="E1336" t="str">
            <v>4121</v>
          </cell>
          <cell r="F1336" t="str">
            <v>BT</v>
          </cell>
          <cell r="G1336" t="str">
            <v/>
          </cell>
          <cell r="H1336">
            <v>16</v>
          </cell>
          <cell r="I1336">
            <v>3</v>
          </cell>
          <cell r="J1336">
            <v>0</v>
          </cell>
          <cell r="K1336">
            <v>4160000</v>
          </cell>
          <cell r="L1336">
            <v>780000</v>
          </cell>
          <cell r="M1336">
            <v>0</v>
          </cell>
          <cell r="N1336">
            <v>4940000</v>
          </cell>
        </row>
        <row r="1337">
          <cell r="B1337" t="str">
            <v>412137</v>
          </cell>
          <cell r="C1337" t="str">
            <v>Đỗ Thị Vân</v>
          </cell>
          <cell r="D1337" t="str">
            <v>Anh</v>
          </cell>
          <cell r="E1337" t="str">
            <v>4121</v>
          </cell>
          <cell r="F1337" t="str">
            <v>BT</v>
          </cell>
          <cell r="G1337" t="str">
            <v/>
          </cell>
          <cell r="H1337">
            <v>9</v>
          </cell>
          <cell r="I1337">
            <v>5</v>
          </cell>
          <cell r="J1337">
            <v>0</v>
          </cell>
          <cell r="K1337">
            <v>2340000</v>
          </cell>
          <cell r="L1337">
            <v>1300000</v>
          </cell>
          <cell r="M1337">
            <v>0</v>
          </cell>
          <cell r="N1337">
            <v>3640000</v>
          </cell>
        </row>
        <row r="1338">
          <cell r="B1338" t="str">
            <v>412138</v>
          </cell>
          <cell r="C1338" t="str">
            <v>Lê Bảo</v>
          </cell>
          <cell r="D1338" t="str">
            <v>Châu</v>
          </cell>
          <cell r="E1338" t="str">
            <v>4121</v>
          </cell>
          <cell r="F1338" t="str">
            <v>MHP</v>
          </cell>
          <cell r="G1338" t="str">
            <v/>
          </cell>
          <cell r="H1338">
            <v>16</v>
          </cell>
          <cell r="I1338">
            <v>5</v>
          </cell>
          <cell r="J1338">
            <v>0</v>
          </cell>
          <cell r="K1338">
            <v>0</v>
          </cell>
          <cell r="L1338">
            <v>1300000</v>
          </cell>
          <cell r="M1338">
            <v>0</v>
          </cell>
          <cell r="N1338">
            <v>1300000</v>
          </cell>
        </row>
        <row r="1339">
          <cell r="B1339" t="str">
            <v>412139</v>
          </cell>
          <cell r="C1339" t="str">
            <v>Lò Mạnh</v>
          </cell>
          <cell r="D1339" t="str">
            <v>Tuân</v>
          </cell>
          <cell r="E1339" t="str">
            <v>4121</v>
          </cell>
          <cell r="F1339" t="str">
            <v>GHP70</v>
          </cell>
          <cell r="G1339" t="str">
            <v/>
          </cell>
          <cell r="H1339">
            <v>14</v>
          </cell>
          <cell r="I1339">
            <v>5</v>
          </cell>
          <cell r="J1339">
            <v>0</v>
          </cell>
          <cell r="K1339">
            <v>1092000</v>
          </cell>
          <cell r="L1339">
            <v>1300000</v>
          </cell>
          <cell r="M1339">
            <v>0</v>
          </cell>
          <cell r="N1339">
            <v>2392000</v>
          </cell>
        </row>
        <row r="1340">
          <cell r="B1340" t="str">
            <v>412140</v>
          </cell>
          <cell r="C1340" t="str">
            <v>Nguyễn Phương</v>
          </cell>
          <cell r="D1340" t="str">
            <v>Thảo</v>
          </cell>
          <cell r="E1340" t="str">
            <v>4121</v>
          </cell>
          <cell r="F1340" t="str">
            <v>BT</v>
          </cell>
          <cell r="G1340" t="str">
            <v/>
          </cell>
          <cell r="H1340">
            <v>11</v>
          </cell>
          <cell r="I1340">
            <v>0</v>
          </cell>
          <cell r="J1340">
            <v>0</v>
          </cell>
          <cell r="K1340">
            <v>2860000</v>
          </cell>
          <cell r="L1340">
            <v>0</v>
          </cell>
          <cell r="M1340">
            <v>0</v>
          </cell>
          <cell r="N1340">
            <v>2860000</v>
          </cell>
        </row>
        <row r="1341">
          <cell r="B1341" t="str">
            <v>412141</v>
          </cell>
          <cell r="C1341" t="str">
            <v>Mai Gia</v>
          </cell>
          <cell r="D1341" t="str">
            <v>Linh</v>
          </cell>
          <cell r="E1341" t="str">
            <v>4121</v>
          </cell>
          <cell r="F1341" t="str">
            <v>BT</v>
          </cell>
          <cell r="G1341" t="str">
            <v/>
          </cell>
          <cell r="H1341">
            <v>18</v>
          </cell>
          <cell r="I1341">
            <v>0</v>
          </cell>
          <cell r="J1341">
            <v>0</v>
          </cell>
          <cell r="K1341">
            <v>4680000</v>
          </cell>
          <cell r="L1341">
            <v>0</v>
          </cell>
          <cell r="M1341">
            <v>0</v>
          </cell>
          <cell r="N1341">
            <v>4680000</v>
          </cell>
        </row>
        <row r="1342">
          <cell r="B1342" t="str">
            <v>412143</v>
          </cell>
          <cell r="C1342" t="str">
            <v>Nguyễn Thị Tuyết</v>
          </cell>
          <cell r="D1342" t="str">
            <v>Mai</v>
          </cell>
          <cell r="E1342" t="str">
            <v>4121</v>
          </cell>
          <cell r="F1342" t="str">
            <v>BT</v>
          </cell>
          <cell r="G1342" t="str">
            <v/>
          </cell>
          <cell r="H1342">
            <v>18</v>
          </cell>
          <cell r="I1342">
            <v>0</v>
          </cell>
          <cell r="J1342">
            <v>0</v>
          </cell>
          <cell r="K1342">
            <v>4680000</v>
          </cell>
          <cell r="L1342">
            <v>0</v>
          </cell>
          <cell r="M1342">
            <v>0</v>
          </cell>
          <cell r="N1342">
            <v>4680000</v>
          </cell>
        </row>
        <row r="1343">
          <cell r="B1343" t="str">
            <v>412145</v>
          </cell>
          <cell r="C1343" t="str">
            <v>Nguyễn Thu</v>
          </cell>
          <cell r="D1343" t="str">
            <v>Trang</v>
          </cell>
          <cell r="E1343" t="str">
            <v>4121</v>
          </cell>
          <cell r="F1343" t="str">
            <v>BT</v>
          </cell>
          <cell r="G1343" t="str">
            <v/>
          </cell>
          <cell r="H1343">
            <v>14</v>
          </cell>
          <cell r="I1343">
            <v>0</v>
          </cell>
          <cell r="J1343">
            <v>0</v>
          </cell>
          <cell r="K1343">
            <v>3640000</v>
          </cell>
          <cell r="L1343">
            <v>0</v>
          </cell>
          <cell r="M1343">
            <v>0</v>
          </cell>
          <cell r="N1343">
            <v>3640000</v>
          </cell>
        </row>
        <row r="1344">
          <cell r="B1344" t="str">
            <v>412146</v>
          </cell>
          <cell r="C1344" t="str">
            <v>Trần Hương</v>
          </cell>
          <cell r="D1344" t="str">
            <v>Ly</v>
          </cell>
          <cell r="E1344" t="str">
            <v>4121</v>
          </cell>
          <cell r="F1344" t="str">
            <v>BT</v>
          </cell>
          <cell r="G1344" t="str">
            <v/>
          </cell>
          <cell r="H1344">
            <v>17</v>
          </cell>
          <cell r="I1344">
            <v>0</v>
          </cell>
          <cell r="J1344">
            <v>0</v>
          </cell>
          <cell r="K1344">
            <v>4420000</v>
          </cell>
          <cell r="L1344">
            <v>0</v>
          </cell>
          <cell r="M1344">
            <v>0</v>
          </cell>
          <cell r="N1344">
            <v>4420000</v>
          </cell>
        </row>
        <row r="1345">
          <cell r="B1345" t="str">
            <v>412147</v>
          </cell>
          <cell r="C1345" t="str">
            <v>Mạc Hồng</v>
          </cell>
          <cell r="D1345" t="str">
            <v>Hiệp</v>
          </cell>
          <cell r="E1345" t="str">
            <v>4121</v>
          </cell>
          <cell r="F1345" t="str">
            <v>BT</v>
          </cell>
          <cell r="G1345" t="str">
            <v/>
          </cell>
          <cell r="H1345">
            <v>20</v>
          </cell>
          <cell r="I1345">
            <v>5</v>
          </cell>
          <cell r="J1345">
            <v>0</v>
          </cell>
          <cell r="K1345">
            <v>5200000</v>
          </cell>
          <cell r="L1345">
            <v>1300000</v>
          </cell>
          <cell r="M1345">
            <v>0</v>
          </cell>
          <cell r="N1345">
            <v>6500000</v>
          </cell>
        </row>
        <row r="1346">
          <cell r="B1346" t="str">
            <v>412148</v>
          </cell>
          <cell r="C1346" t="str">
            <v>Nguyễn Thị</v>
          </cell>
          <cell r="D1346" t="str">
            <v>Thương</v>
          </cell>
          <cell r="E1346" t="str">
            <v>4121</v>
          </cell>
          <cell r="F1346" t="str">
            <v>BT</v>
          </cell>
          <cell r="G1346" t="str">
            <v/>
          </cell>
          <cell r="H1346">
            <v>16</v>
          </cell>
          <cell r="I1346">
            <v>0</v>
          </cell>
          <cell r="J1346">
            <v>0</v>
          </cell>
          <cell r="K1346">
            <v>4160000</v>
          </cell>
          <cell r="L1346">
            <v>0</v>
          </cell>
          <cell r="M1346">
            <v>0</v>
          </cell>
          <cell r="N1346">
            <v>4160000</v>
          </cell>
        </row>
        <row r="1347">
          <cell r="B1347" t="str">
            <v>412149</v>
          </cell>
          <cell r="C1347" t="str">
            <v>Đỗ Thị Kỳ</v>
          </cell>
          <cell r="D1347" t="str">
            <v>Duyên</v>
          </cell>
          <cell r="E1347" t="str">
            <v>4121</v>
          </cell>
          <cell r="F1347" t="str">
            <v>BT</v>
          </cell>
          <cell r="G1347" t="str">
            <v/>
          </cell>
          <cell r="H1347">
            <v>8</v>
          </cell>
          <cell r="I1347">
            <v>5</v>
          </cell>
          <cell r="J1347">
            <v>0</v>
          </cell>
          <cell r="K1347">
            <v>2080000</v>
          </cell>
          <cell r="L1347">
            <v>1300000</v>
          </cell>
          <cell r="M1347">
            <v>0</v>
          </cell>
          <cell r="N1347">
            <v>3380000</v>
          </cell>
        </row>
        <row r="1348">
          <cell r="B1348" t="str">
            <v>412150</v>
          </cell>
          <cell r="C1348" t="str">
            <v>Lê Sa Trà</v>
          </cell>
          <cell r="D1348" t="str">
            <v>My</v>
          </cell>
          <cell r="E1348" t="str">
            <v>4121</v>
          </cell>
          <cell r="F1348" t="str">
            <v>BT</v>
          </cell>
          <cell r="G1348" t="str">
            <v/>
          </cell>
          <cell r="H1348">
            <v>15</v>
          </cell>
          <cell r="I1348">
            <v>0</v>
          </cell>
          <cell r="J1348">
            <v>0</v>
          </cell>
          <cell r="K1348">
            <v>3900000</v>
          </cell>
          <cell r="L1348">
            <v>0</v>
          </cell>
          <cell r="M1348">
            <v>0</v>
          </cell>
          <cell r="N1348">
            <v>3900000</v>
          </cell>
        </row>
        <row r="1349">
          <cell r="B1349" t="str">
            <v>412151</v>
          </cell>
          <cell r="C1349" t="str">
            <v>Bế Thị</v>
          </cell>
          <cell r="D1349" t="str">
            <v>Huế</v>
          </cell>
          <cell r="E1349" t="str">
            <v>4121</v>
          </cell>
          <cell r="F1349" t="str">
            <v>GHP70</v>
          </cell>
          <cell r="G1349" t="str">
            <v/>
          </cell>
          <cell r="H1349">
            <v>15</v>
          </cell>
          <cell r="I1349">
            <v>0</v>
          </cell>
          <cell r="J1349">
            <v>0</v>
          </cell>
          <cell r="K1349">
            <v>1170000</v>
          </cell>
          <cell r="L1349">
            <v>0</v>
          </cell>
          <cell r="M1349">
            <v>0</v>
          </cell>
          <cell r="N1349">
            <v>1170000</v>
          </cell>
        </row>
        <row r="1350">
          <cell r="B1350" t="str">
            <v>412152</v>
          </cell>
          <cell r="C1350" t="str">
            <v>Bùi Thị</v>
          </cell>
          <cell r="D1350" t="str">
            <v>Trang</v>
          </cell>
          <cell r="E1350" t="str">
            <v>4121</v>
          </cell>
          <cell r="F1350" t="str">
            <v>GHP70</v>
          </cell>
          <cell r="G1350" t="str">
            <v/>
          </cell>
          <cell r="H1350">
            <v>12</v>
          </cell>
          <cell r="I1350">
            <v>0</v>
          </cell>
          <cell r="J1350">
            <v>0</v>
          </cell>
          <cell r="K1350">
            <v>936000</v>
          </cell>
          <cell r="L1350">
            <v>0</v>
          </cell>
          <cell r="M1350">
            <v>0</v>
          </cell>
          <cell r="N1350">
            <v>936000</v>
          </cell>
        </row>
        <row r="1351">
          <cell r="B1351" t="str">
            <v>412153</v>
          </cell>
          <cell r="C1351" t="str">
            <v>Nguyễn Thị Anh</v>
          </cell>
          <cell r="D1351" t="str">
            <v>Thư</v>
          </cell>
          <cell r="E1351" t="str">
            <v>4121</v>
          </cell>
          <cell r="F1351" t="str">
            <v>GHP70</v>
          </cell>
          <cell r="G1351" t="str">
            <v/>
          </cell>
          <cell r="H1351">
            <v>11</v>
          </cell>
          <cell r="I1351">
            <v>0</v>
          </cell>
          <cell r="J1351">
            <v>0</v>
          </cell>
          <cell r="K1351">
            <v>858000</v>
          </cell>
          <cell r="L1351">
            <v>0</v>
          </cell>
          <cell r="M1351">
            <v>0</v>
          </cell>
          <cell r="N1351">
            <v>858000</v>
          </cell>
        </row>
        <row r="1352">
          <cell r="B1352" t="str">
            <v>412154</v>
          </cell>
          <cell r="C1352" t="str">
            <v>Lò Văn</v>
          </cell>
          <cell r="D1352" t="str">
            <v>Thủy</v>
          </cell>
          <cell r="E1352" t="str">
            <v>4121</v>
          </cell>
          <cell r="F1352" t="str">
            <v>CT</v>
          </cell>
          <cell r="G1352" t="str">
            <v/>
          </cell>
          <cell r="H1352">
            <v>14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</row>
        <row r="1353">
          <cell r="B1353" t="str">
            <v>412155</v>
          </cell>
          <cell r="C1353" t="str">
            <v>Nguyễn Thị Thanh</v>
          </cell>
          <cell r="D1353" t="str">
            <v>Nga</v>
          </cell>
          <cell r="E1353" t="str">
            <v>4121</v>
          </cell>
          <cell r="F1353" t="str">
            <v>BT</v>
          </cell>
          <cell r="G1353" t="str">
            <v/>
          </cell>
          <cell r="H1353">
            <v>14</v>
          </cell>
          <cell r="I1353">
            <v>0</v>
          </cell>
          <cell r="J1353">
            <v>0</v>
          </cell>
          <cell r="K1353">
            <v>3640000</v>
          </cell>
          <cell r="L1353">
            <v>0</v>
          </cell>
          <cell r="M1353">
            <v>0</v>
          </cell>
          <cell r="N1353">
            <v>3640000</v>
          </cell>
        </row>
        <row r="1354">
          <cell r="B1354" t="str">
            <v>412156</v>
          </cell>
          <cell r="C1354" t="str">
            <v>Phạm ái</v>
          </cell>
          <cell r="D1354" t="str">
            <v>Linh</v>
          </cell>
          <cell r="E1354" t="str">
            <v>4121</v>
          </cell>
          <cell r="F1354" t="str">
            <v>BT</v>
          </cell>
          <cell r="G1354" t="str">
            <v/>
          </cell>
          <cell r="H1354">
            <v>14</v>
          </cell>
          <cell r="I1354">
            <v>0</v>
          </cell>
          <cell r="J1354">
            <v>0</v>
          </cell>
          <cell r="K1354">
            <v>3640000</v>
          </cell>
          <cell r="L1354">
            <v>0</v>
          </cell>
          <cell r="M1354">
            <v>0</v>
          </cell>
          <cell r="N1354">
            <v>3640000</v>
          </cell>
        </row>
        <row r="1355">
          <cell r="B1355" t="str">
            <v>412157</v>
          </cell>
          <cell r="C1355" t="str">
            <v>Đoàn Thị</v>
          </cell>
          <cell r="D1355" t="str">
            <v>Nhi</v>
          </cell>
          <cell r="E1355" t="str">
            <v>4121</v>
          </cell>
          <cell r="F1355" t="str">
            <v>BT</v>
          </cell>
          <cell r="G1355" t="str">
            <v/>
          </cell>
          <cell r="H1355">
            <v>16</v>
          </cell>
          <cell r="I1355">
            <v>0</v>
          </cell>
          <cell r="J1355">
            <v>0</v>
          </cell>
          <cell r="K1355">
            <v>4160000</v>
          </cell>
          <cell r="L1355">
            <v>0</v>
          </cell>
          <cell r="M1355">
            <v>0</v>
          </cell>
          <cell r="N1355">
            <v>4160000</v>
          </cell>
        </row>
        <row r="1356">
          <cell r="B1356" t="str">
            <v>412158</v>
          </cell>
          <cell r="C1356" t="str">
            <v>Nguyễn Sỹ</v>
          </cell>
          <cell r="D1356" t="str">
            <v>Thịnh</v>
          </cell>
          <cell r="E1356" t="str">
            <v>4121</v>
          </cell>
          <cell r="F1356" t="str">
            <v>BT</v>
          </cell>
          <cell r="G1356" t="str">
            <v/>
          </cell>
          <cell r="H1356">
            <v>19</v>
          </cell>
          <cell r="I1356">
            <v>0</v>
          </cell>
          <cell r="J1356">
            <v>0</v>
          </cell>
          <cell r="K1356">
            <v>4940000</v>
          </cell>
          <cell r="L1356">
            <v>0</v>
          </cell>
          <cell r="M1356">
            <v>0</v>
          </cell>
          <cell r="N1356">
            <v>4940000</v>
          </cell>
        </row>
        <row r="1357">
          <cell r="B1357" t="str">
            <v>412201</v>
          </cell>
          <cell r="C1357" t="str">
            <v>Ngô Mai</v>
          </cell>
          <cell r="D1357" t="str">
            <v>Hoa</v>
          </cell>
          <cell r="E1357" t="str">
            <v>4122</v>
          </cell>
          <cell r="F1357" t="str">
            <v>BT</v>
          </cell>
          <cell r="G1357" t="str">
            <v/>
          </cell>
          <cell r="H1357">
            <v>11</v>
          </cell>
          <cell r="I1357">
            <v>0</v>
          </cell>
          <cell r="J1357">
            <v>0</v>
          </cell>
          <cell r="K1357">
            <v>2860000</v>
          </cell>
          <cell r="L1357">
            <v>0</v>
          </cell>
          <cell r="M1357">
            <v>0</v>
          </cell>
          <cell r="N1357">
            <v>2860000</v>
          </cell>
        </row>
        <row r="1358">
          <cell r="B1358" t="str">
            <v>412202</v>
          </cell>
          <cell r="C1358" t="str">
            <v>Trần Hoài</v>
          </cell>
          <cell r="D1358" t="str">
            <v>Thương</v>
          </cell>
          <cell r="E1358" t="str">
            <v>4122</v>
          </cell>
          <cell r="F1358" t="str">
            <v>BT</v>
          </cell>
          <cell r="G1358" t="str">
            <v/>
          </cell>
          <cell r="H1358">
            <v>11</v>
          </cell>
          <cell r="I1358">
            <v>0</v>
          </cell>
          <cell r="J1358">
            <v>0</v>
          </cell>
          <cell r="K1358">
            <v>2860000</v>
          </cell>
          <cell r="L1358">
            <v>0</v>
          </cell>
          <cell r="M1358">
            <v>0</v>
          </cell>
          <cell r="N1358">
            <v>2860000</v>
          </cell>
        </row>
        <row r="1359">
          <cell r="B1359" t="str">
            <v>412203</v>
          </cell>
          <cell r="C1359" t="str">
            <v>Trần Thị</v>
          </cell>
          <cell r="D1359" t="str">
            <v>Thảo</v>
          </cell>
          <cell r="E1359" t="str">
            <v>4122</v>
          </cell>
          <cell r="F1359" t="str">
            <v>BT</v>
          </cell>
          <cell r="G1359" t="str">
            <v/>
          </cell>
          <cell r="H1359">
            <v>8</v>
          </cell>
          <cell r="I1359">
            <v>0</v>
          </cell>
          <cell r="J1359">
            <v>0</v>
          </cell>
          <cell r="K1359">
            <v>2080000</v>
          </cell>
          <cell r="L1359">
            <v>0</v>
          </cell>
          <cell r="M1359">
            <v>0</v>
          </cell>
          <cell r="N1359">
            <v>2080000</v>
          </cell>
        </row>
        <row r="1360">
          <cell r="B1360" t="str">
            <v>412204</v>
          </cell>
          <cell r="C1360" t="str">
            <v>Lê Ngọc</v>
          </cell>
          <cell r="D1360" t="str">
            <v>Linh</v>
          </cell>
          <cell r="E1360" t="str">
            <v>4122</v>
          </cell>
          <cell r="F1360" t="str">
            <v>BT</v>
          </cell>
          <cell r="G1360" t="str">
            <v/>
          </cell>
          <cell r="H1360">
            <v>9</v>
          </cell>
          <cell r="I1360">
            <v>0</v>
          </cell>
          <cell r="J1360">
            <v>0</v>
          </cell>
          <cell r="K1360">
            <v>2340000</v>
          </cell>
          <cell r="L1360">
            <v>0</v>
          </cell>
          <cell r="M1360">
            <v>0</v>
          </cell>
          <cell r="N1360">
            <v>2340000</v>
          </cell>
        </row>
        <row r="1361">
          <cell r="B1361" t="str">
            <v>412205</v>
          </cell>
          <cell r="C1361" t="str">
            <v>Phạm Thị Thuý</v>
          </cell>
          <cell r="D1361" t="str">
            <v>Hà</v>
          </cell>
          <cell r="E1361" t="str">
            <v>4122</v>
          </cell>
          <cell r="F1361" t="str">
            <v>BT</v>
          </cell>
          <cell r="G1361" t="str">
            <v/>
          </cell>
          <cell r="H1361">
            <v>9</v>
          </cell>
          <cell r="I1361">
            <v>0</v>
          </cell>
          <cell r="J1361">
            <v>0</v>
          </cell>
          <cell r="K1361">
            <v>2340000</v>
          </cell>
          <cell r="L1361">
            <v>0</v>
          </cell>
          <cell r="M1361">
            <v>0</v>
          </cell>
          <cell r="N1361">
            <v>2340000</v>
          </cell>
        </row>
        <row r="1362">
          <cell r="B1362" t="str">
            <v>412207</v>
          </cell>
          <cell r="C1362" t="str">
            <v>Hà Văn</v>
          </cell>
          <cell r="D1362" t="str">
            <v>Hội</v>
          </cell>
          <cell r="E1362" t="str">
            <v>4122</v>
          </cell>
          <cell r="F1362" t="str">
            <v>BT</v>
          </cell>
          <cell r="G1362" t="str">
            <v/>
          </cell>
          <cell r="H1362">
            <v>9</v>
          </cell>
          <cell r="I1362">
            <v>3</v>
          </cell>
          <cell r="J1362">
            <v>0</v>
          </cell>
          <cell r="K1362">
            <v>2340000</v>
          </cell>
          <cell r="L1362">
            <v>780000</v>
          </cell>
          <cell r="M1362">
            <v>0</v>
          </cell>
          <cell r="N1362">
            <v>3120000</v>
          </cell>
        </row>
        <row r="1363">
          <cell r="B1363" t="str">
            <v>412208</v>
          </cell>
          <cell r="C1363" t="str">
            <v>Phạm Quang</v>
          </cell>
          <cell r="D1363" t="str">
            <v>Trường</v>
          </cell>
          <cell r="E1363" t="str">
            <v>4122</v>
          </cell>
          <cell r="F1363" t="str">
            <v>BT</v>
          </cell>
          <cell r="G1363" t="str">
            <v/>
          </cell>
          <cell r="H1363">
            <v>18</v>
          </cell>
          <cell r="I1363">
            <v>2</v>
          </cell>
          <cell r="J1363">
            <v>0</v>
          </cell>
          <cell r="K1363">
            <v>4680000</v>
          </cell>
          <cell r="L1363">
            <v>520000</v>
          </cell>
          <cell r="M1363">
            <v>0</v>
          </cell>
          <cell r="N1363">
            <v>5200000</v>
          </cell>
        </row>
        <row r="1364">
          <cell r="B1364" t="str">
            <v>412209</v>
          </cell>
          <cell r="C1364" t="str">
            <v>Nguyễn Thị Huyền</v>
          </cell>
          <cell r="D1364" t="str">
            <v>Trang</v>
          </cell>
          <cell r="E1364" t="str">
            <v>4122</v>
          </cell>
          <cell r="F1364" t="str">
            <v>BT</v>
          </cell>
          <cell r="G1364" t="str">
            <v/>
          </cell>
          <cell r="H1364">
            <v>13</v>
          </cell>
          <cell r="I1364">
            <v>0</v>
          </cell>
          <cell r="J1364">
            <v>0</v>
          </cell>
          <cell r="K1364">
            <v>3380000</v>
          </cell>
          <cell r="L1364">
            <v>0</v>
          </cell>
          <cell r="M1364">
            <v>0</v>
          </cell>
          <cell r="N1364">
            <v>3380000</v>
          </cell>
        </row>
        <row r="1365">
          <cell r="B1365" t="str">
            <v>412210</v>
          </cell>
          <cell r="C1365" t="str">
            <v>Nguyễn Thị</v>
          </cell>
          <cell r="D1365" t="str">
            <v>Huệ</v>
          </cell>
          <cell r="E1365" t="str">
            <v>4122</v>
          </cell>
          <cell r="F1365" t="str">
            <v>BT</v>
          </cell>
          <cell r="G1365" t="str">
            <v/>
          </cell>
          <cell r="H1365">
            <v>13</v>
          </cell>
          <cell r="I1365">
            <v>3</v>
          </cell>
          <cell r="J1365">
            <v>0</v>
          </cell>
          <cell r="K1365">
            <v>3380000</v>
          </cell>
          <cell r="L1365">
            <v>780000</v>
          </cell>
          <cell r="M1365">
            <v>0</v>
          </cell>
          <cell r="N1365">
            <v>4160000</v>
          </cell>
        </row>
        <row r="1366">
          <cell r="B1366" t="str">
            <v>412211</v>
          </cell>
          <cell r="C1366" t="str">
            <v>Đàm Ngọc</v>
          </cell>
          <cell r="D1366" t="str">
            <v>Quang</v>
          </cell>
          <cell r="E1366" t="str">
            <v>4122</v>
          </cell>
          <cell r="F1366" t="str">
            <v>GHP70</v>
          </cell>
          <cell r="G1366" t="str">
            <v/>
          </cell>
          <cell r="H1366">
            <v>9</v>
          </cell>
          <cell r="I1366">
            <v>0</v>
          </cell>
          <cell r="J1366">
            <v>0</v>
          </cell>
          <cell r="K1366">
            <v>702000</v>
          </cell>
          <cell r="L1366">
            <v>0</v>
          </cell>
          <cell r="M1366">
            <v>0</v>
          </cell>
          <cell r="N1366">
            <v>702000</v>
          </cell>
        </row>
        <row r="1367">
          <cell r="B1367" t="str">
            <v>412213</v>
          </cell>
          <cell r="C1367" t="str">
            <v>Phạm Thị Thu</v>
          </cell>
          <cell r="D1367" t="str">
            <v>Huyền</v>
          </cell>
          <cell r="E1367" t="str">
            <v>4122</v>
          </cell>
          <cell r="F1367" t="str">
            <v>BT</v>
          </cell>
          <cell r="G1367" t="str">
            <v/>
          </cell>
          <cell r="H1367">
            <v>15</v>
          </cell>
          <cell r="I1367">
            <v>0</v>
          </cell>
          <cell r="J1367">
            <v>0</v>
          </cell>
          <cell r="K1367">
            <v>3900000</v>
          </cell>
          <cell r="L1367">
            <v>0</v>
          </cell>
          <cell r="M1367">
            <v>0</v>
          </cell>
          <cell r="N1367">
            <v>3900000</v>
          </cell>
        </row>
        <row r="1368">
          <cell r="B1368" t="str">
            <v>412214</v>
          </cell>
          <cell r="C1368" t="str">
            <v>Hoàng Hải</v>
          </cell>
          <cell r="D1368" t="str">
            <v>Ngân</v>
          </cell>
          <cell r="E1368" t="str">
            <v>4122</v>
          </cell>
          <cell r="F1368" t="str">
            <v>BT</v>
          </cell>
          <cell r="G1368" t="str">
            <v/>
          </cell>
          <cell r="H1368">
            <v>12</v>
          </cell>
          <cell r="I1368">
            <v>3</v>
          </cell>
          <cell r="J1368">
            <v>0</v>
          </cell>
          <cell r="K1368">
            <v>3120000</v>
          </cell>
          <cell r="L1368">
            <v>780000</v>
          </cell>
          <cell r="M1368">
            <v>0</v>
          </cell>
          <cell r="N1368">
            <v>3900000</v>
          </cell>
        </row>
        <row r="1369">
          <cell r="B1369" t="str">
            <v>412215</v>
          </cell>
          <cell r="C1369" t="str">
            <v>Nông Thị</v>
          </cell>
          <cell r="D1369" t="str">
            <v>Trang</v>
          </cell>
          <cell r="E1369" t="str">
            <v>4122</v>
          </cell>
          <cell r="F1369" t="str">
            <v>MHP</v>
          </cell>
          <cell r="G1369" t="str">
            <v/>
          </cell>
          <cell r="H1369">
            <v>12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</row>
        <row r="1370">
          <cell r="B1370" t="str">
            <v>412216</v>
          </cell>
          <cell r="C1370" t="str">
            <v>Tống Mỹ</v>
          </cell>
          <cell r="D1370" t="str">
            <v>Linh</v>
          </cell>
          <cell r="E1370" t="str">
            <v>4122</v>
          </cell>
          <cell r="F1370" t="str">
            <v>BT</v>
          </cell>
          <cell r="G1370" t="str">
            <v/>
          </cell>
          <cell r="H1370">
            <v>9</v>
          </cell>
          <cell r="I1370">
            <v>0</v>
          </cell>
          <cell r="J1370">
            <v>0</v>
          </cell>
          <cell r="K1370">
            <v>2340000</v>
          </cell>
          <cell r="L1370">
            <v>0</v>
          </cell>
          <cell r="M1370">
            <v>0</v>
          </cell>
          <cell r="N1370">
            <v>2340000</v>
          </cell>
        </row>
        <row r="1371">
          <cell r="B1371" t="str">
            <v>412217</v>
          </cell>
          <cell r="C1371" t="str">
            <v>Võ Khắc</v>
          </cell>
          <cell r="D1371" t="str">
            <v>Duy</v>
          </cell>
          <cell r="E1371" t="str">
            <v>4122</v>
          </cell>
          <cell r="F1371" t="str">
            <v>BT</v>
          </cell>
          <cell r="G1371" t="str">
            <v/>
          </cell>
          <cell r="H1371">
            <v>15</v>
          </cell>
          <cell r="I1371">
            <v>0</v>
          </cell>
          <cell r="J1371">
            <v>0</v>
          </cell>
          <cell r="K1371">
            <v>3900000</v>
          </cell>
          <cell r="L1371">
            <v>0</v>
          </cell>
          <cell r="M1371">
            <v>0</v>
          </cell>
          <cell r="N1371">
            <v>3900000</v>
          </cell>
        </row>
        <row r="1372">
          <cell r="B1372" t="str">
            <v>412218</v>
          </cell>
          <cell r="C1372" t="str">
            <v>Nông Thu</v>
          </cell>
          <cell r="D1372" t="str">
            <v>Huyền</v>
          </cell>
          <cell r="E1372" t="str">
            <v>4122</v>
          </cell>
          <cell r="F1372" t="str">
            <v>BT</v>
          </cell>
          <cell r="G1372" t="str">
            <v/>
          </cell>
          <cell r="H1372">
            <v>15</v>
          </cell>
          <cell r="I1372">
            <v>0</v>
          </cell>
          <cell r="J1372">
            <v>0</v>
          </cell>
          <cell r="K1372">
            <v>3900000</v>
          </cell>
          <cell r="L1372">
            <v>0</v>
          </cell>
          <cell r="M1372">
            <v>0</v>
          </cell>
          <cell r="N1372">
            <v>3900000</v>
          </cell>
        </row>
        <row r="1373">
          <cell r="B1373" t="str">
            <v>412219</v>
          </cell>
          <cell r="C1373" t="str">
            <v>Hoàng Thị</v>
          </cell>
          <cell r="D1373" t="str">
            <v>Sinh</v>
          </cell>
          <cell r="E1373" t="str">
            <v>4122</v>
          </cell>
          <cell r="F1373" t="str">
            <v>MHP</v>
          </cell>
          <cell r="G1373" t="str">
            <v/>
          </cell>
          <cell r="H1373">
            <v>18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</row>
        <row r="1374">
          <cell r="B1374" t="str">
            <v>412220</v>
          </cell>
          <cell r="C1374" t="str">
            <v>Bùi Phương</v>
          </cell>
          <cell r="D1374" t="str">
            <v>Hà</v>
          </cell>
          <cell r="E1374" t="str">
            <v>4122</v>
          </cell>
          <cell r="F1374" t="str">
            <v>GHP70</v>
          </cell>
          <cell r="G1374" t="str">
            <v/>
          </cell>
          <cell r="H1374">
            <v>17</v>
          </cell>
          <cell r="I1374">
            <v>0</v>
          </cell>
          <cell r="J1374">
            <v>0</v>
          </cell>
          <cell r="K1374">
            <v>1326000</v>
          </cell>
          <cell r="L1374">
            <v>0</v>
          </cell>
          <cell r="M1374">
            <v>0</v>
          </cell>
          <cell r="N1374">
            <v>1326000</v>
          </cell>
        </row>
        <row r="1375">
          <cell r="B1375" t="str">
            <v>412222</v>
          </cell>
          <cell r="C1375" t="str">
            <v>Hoàng Thị Bé</v>
          </cell>
          <cell r="D1375" t="str">
            <v>Ngân</v>
          </cell>
          <cell r="E1375" t="str">
            <v>4122</v>
          </cell>
          <cell r="F1375" t="str">
            <v>GHP70</v>
          </cell>
          <cell r="G1375" t="str">
            <v/>
          </cell>
          <cell r="H1375">
            <v>13</v>
          </cell>
          <cell r="I1375">
            <v>0</v>
          </cell>
          <cell r="J1375">
            <v>0</v>
          </cell>
          <cell r="K1375">
            <v>1014000</v>
          </cell>
          <cell r="L1375">
            <v>0</v>
          </cell>
          <cell r="M1375">
            <v>0</v>
          </cell>
          <cell r="N1375">
            <v>1014000</v>
          </cell>
        </row>
        <row r="1376">
          <cell r="B1376" t="str">
            <v>412223</v>
          </cell>
          <cell r="C1376" t="str">
            <v>Mông Khánh</v>
          </cell>
          <cell r="D1376" t="str">
            <v>Linh</v>
          </cell>
          <cell r="E1376" t="str">
            <v>4122</v>
          </cell>
          <cell r="F1376" t="str">
            <v>BT</v>
          </cell>
          <cell r="G1376" t="str">
            <v/>
          </cell>
          <cell r="H1376">
            <v>15</v>
          </cell>
          <cell r="I1376">
            <v>5</v>
          </cell>
          <cell r="J1376">
            <v>0</v>
          </cell>
          <cell r="K1376">
            <v>3900000</v>
          </cell>
          <cell r="L1376">
            <v>1300000</v>
          </cell>
          <cell r="M1376">
            <v>0</v>
          </cell>
          <cell r="N1376">
            <v>5200000</v>
          </cell>
        </row>
        <row r="1377">
          <cell r="B1377" t="str">
            <v>412224</v>
          </cell>
          <cell r="C1377" t="str">
            <v>Nguyễn Xuân</v>
          </cell>
          <cell r="D1377" t="str">
            <v>Lộc</v>
          </cell>
          <cell r="E1377" t="str">
            <v>4122</v>
          </cell>
          <cell r="F1377" t="str">
            <v>MHP</v>
          </cell>
          <cell r="G1377" t="str">
            <v/>
          </cell>
          <cell r="H1377">
            <v>13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</row>
        <row r="1378">
          <cell r="B1378" t="str">
            <v>412225</v>
          </cell>
          <cell r="C1378" t="str">
            <v>Phạm Thị Khánh</v>
          </cell>
          <cell r="D1378" t="str">
            <v>Huyền</v>
          </cell>
          <cell r="E1378" t="str">
            <v>4122</v>
          </cell>
          <cell r="F1378" t="str">
            <v>BT</v>
          </cell>
          <cell r="G1378" t="str">
            <v/>
          </cell>
          <cell r="H1378">
            <v>16</v>
          </cell>
          <cell r="I1378">
            <v>0</v>
          </cell>
          <cell r="J1378">
            <v>0</v>
          </cell>
          <cell r="K1378">
            <v>4160000</v>
          </cell>
          <cell r="L1378">
            <v>0</v>
          </cell>
          <cell r="M1378">
            <v>0</v>
          </cell>
          <cell r="N1378">
            <v>4160000</v>
          </cell>
        </row>
        <row r="1379">
          <cell r="B1379" t="str">
            <v>412226</v>
          </cell>
          <cell r="C1379" t="str">
            <v>Nguyễn Khánh</v>
          </cell>
          <cell r="D1379" t="str">
            <v>Linh</v>
          </cell>
          <cell r="E1379" t="str">
            <v>4122</v>
          </cell>
          <cell r="F1379" t="str">
            <v>BT</v>
          </cell>
          <cell r="G1379" t="str">
            <v/>
          </cell>
          <cell r="H1379">
            <v>8</v>
          </cell>
          <cell r="I1379">
            <v>0</v>
          </cell>
          <cell r="J1379">
            <v>0</v>
          </cell>
          <cell r="K1379">
            <v>2080000</v>
          </cell>
          <cell r="L1379">
            <v>0</v>
          </cell>
          <cell r="M1379">
            <v>0</v>
          </cell>
          <cell r="N1379">
            <v>2080000</v>
          </cell>
        </row>
        <row r="1380">
          <cell r="B1380" t="str">
            <v>412227</v>
          </cell>
          <cell r="C1380" t="str">
            <v>Hoàng Thị</v>
          </cell>
          <cell r="D1380" t="str">
            <v>Nhã</v>
          </cell>
          <cell r="E1380" t="str">
            <v>4122</v>
          </cell>
          <cell r="F1380" t="str">
            <v>GHP70</v>
          </cell>
          <cell r="G1380" t="str">
            <v/>
          </cell>
          <cell r="H1380">
            <v>9</v>
          </cell>
          <cell r="I1380">
            <v>0</v>
          </cell>
          <cell r="J1380">
            <v>0</v>
          </cell>
          <cell r="K1380">
            <v>702000</v>
          </cell>
          <cell r="L1380">
            <v>0</v>
          </cell>
          <cell r="M1380">
            <v>0</v>
          </cell>
          <cell r="N1380">
            <v>702000</v>
          </cell>
        </row>
        <row r="1381">
          <cell r="B1381" t="str">
            <v>412228</v>
          </cell>
          <cell r="C1381" t="str">
            <v>Lê Thị Lan</v>
          </cell>
          <cell r="D1381" t="str">
            <v>Anh</v>
          </cell>
          <cell r="E1381" t="str">
            <v>4122</v>
          </cell>
          <cell r="F1381" t="str">
            <v>BT</v>
          </cell>
          <cell r="G1381" t="str">
            <v/>
          </cell>
          <cell r="H1381">
            <v>12</v>
          </cell>
          <cell r="I1381">
            <v>0</v>
          </cell>
          <cell r="J1381">
            <v>0</v>
          </cell>
          <cell r="K1381">
            <v>3120000</v>
          </cell>
          <cell r="L1381">
            <v>0</v>
          </cell>
          <cell r="M1381">
            <v>0</v>
          </cell>
          <cell r="N1381">
            <v>3120000</v>
          </cell>
        </row>
        <row r="1382">
          <cell r="B1382" t="str">
            <v>412229</v>
          </cell>
          <cell r="C1382" t="str">
            <v>Võ Thị</v>
          </cell>
          <cell r="D1382" t="str">
            <v>Tú</v>
          </cell>
          <cell r="E1382" t="str">
            <v>4122</v>
          </cell>
          <cell r="F1382" t="str">
            <v>BT</v>
          </cell>
          <cell r="G1382" t="str">
            <v/>
          </cell>
          <cell r="H1382">
            <v>20</v>
          </cell>
          <cell r="I1382">
            <v>0</v>
          </cell>
          <cell r="J1382">
            <v>0</v>
          </cell>
          <cell r="K1382">
            <v>5200000</v>
          </cell>
          <cell r="L1382">
            <v>0</v>
          </cell>
          <cell r="M1382">
            <v>0</v>
          </cell>
          <cell r="N1382">
            <v>5200000</v>
          </cell>
        </row>
        <row r="1383">
          <cell r="B1383" t="str">
            <v>412230</v>
          </cell>
          <cell r="C1383" t="str">
            <v>Leo Thị</v>
          </cell>
          <cell r="D1383" t="str">
            <v>Hồng</v>
          </cell>
          <cell r="E1383" t="str">
            <v>4122</v>
          </cell>
          <cell r="F1383" t="str">
            <v>BT</v>
          </cell>
          <cell r="G1383" t="str">
            <v/>
          </cell>
          <cell r="H1383">
            <v>11</v>
          </cell>
          <cell r="I1383">
            <v>0</v>
          </cell>
          <cell r="J1383">
            <v>0</v>
          </cell>
          <cell r="K1383">
            <v>2860000</v>
          </cell>
          <cell r="L1383">
            <v>0</v>
          </cell>
          <cell r="M1383">
            <v>0</v>
          </cell>
          <cell r="N1383">
            <v>2860000</v>
          </cell>
        </row>
        <row r="1384">
          <cell r="B1384" t="str">
            <v>412231</v>
          </cell>
          <cell r="C1384" t="str">
            <v>Vũ Thùy</v>
          </cell>
          <cell r="D1384" t="str">
            <v>Linh</v>
          </cell>
          <cell r="E1384" t="str">
            <v>4122</v>
          </cell>
          <cell r="F1384" t="str">
            <v>BT</v>
          </cell>
          <cell r="G1384" t="str">
            <v/>
          </cell>
          <cell r="H1384">
            <v>18</v>
          </cell>
          <cell r="I1384">
            <v>0</v>
          </cell>
          <cell r="J1384">
            <v>0</v>
          </cell>
          <cell r="K1384">
            <v>4680000</v>
          </cell>
          <cell r="L1384">
            <v>0</v>
          </cell>
          <cell r="M1384">
            <v>0</v>
          </cell>
          <cell r="N1384">
            <v>4680000</v>
          </cell>
        </row>
        <row r="1385">
          <cell r="B1385" t="str">
            <v>412232</v>
          </cell>
          <cell r="C1385" t="str">
            <v>Đỗ Tiến</v>
          </cell>
          <cell r="D1385" t="str">
            <v>Cừ</v>
          </cell>
          <cell r="E1385" t="str">
            <v>4122</v>
          </cell>
          <cell r="F1385" t="str">
            <v>BT</v>
          </cell>
          <cell r="G1385" t="str">
            <v/>
          </cell>
          <cell r="H1385">
            <v>11</v>
          </cell>
          <cell r="I1385">
            <v>0</v>
          </cell>
          <cell r="J1385">
            <v>0</v>
          </cell>
          <cell r="K1385">
            <v>2860000</v>
          </cell>
          <cell r="L1385">
            <v>0</v>
          </cell>
          <cell r="M1385">
            <v>0</v>
          </cell>
          <cell r="N1385">
            <v>2860000</v>
          </cell>
        </row>
        <row r="1386">
          <cell r="B1386" t="str">
            <v>412234</v>
          </cell>
          <cell r="C1386" t="str">
            <v>Nguyễn Thị Thu</v>
          </cell>
          <cell r="D1386" t="str">
            <v>Thảo</v>
          </cell>
          <cell r="E1386" t="str">
            <v>4122</v>
          </cell>
          <cell r="F1386" t="str">
            <v>BT</v>
          </cell>
          <cell r="G1386" t="str">
            <v/>
          </cell>
          <cell r="H1386">
            <v>20</v>
          </cell>
          <cell r="I1386">
            <v>0</v>
          </cell>
          <cell r="J1386">
            <v>0</v>
          </cell>
          <cell r="K1386">
            <v>5200000</v>
          </cell>
          <cell r="L1386">
            <v>0</v>
          </cell>
          <cell r="M1386">
            <v>0</v>
          </cell>
          <cell r="N1386">
            <v>5200000</v>
          </cell>
        </row>
        <row r="1387">
          <cell r="B1387" t="str">
            <v>412235</v>
          </cell>
          <cell r="C1387" t="str">
            <v>Nguyễn Thị</v>
          </cell>
          <cell r="D1387" t="str">
            <v>Giang</v>
          </cell>
          <cell r="E1387" t="str">
            <v>4122</v>
          </cell>
          <cell r="F1387" t="str">
            <v>BT</v>
          </cell>
          <cell r="G1387" t="str">
            <v/>
          </cell>
          <cell r="H1387">
            <v>14</v>
          </cell>
          <cell r="I1387">
            <v>0</v>
          </cell>
          <cell r="J1387">
            <v>0</v>
          </cell>
          <cell r="K1387">
            <v>3640000</v>
          </cell>
          <cell r="L1387">
            <v>0</v>
          </cell>
          <cell r="M1387">
            <v>0</v>
          </cell>
          <cell r="N1387">
            <v>3640000</v>
          </cell>
        </row>
        <row r="1388">
          <cell r="B1388" t="str">
            <v>412236</v>
          </cell>
          <cell r="C1388" t="str">
            <v>Đồng Thị Thuỳ</v>
          </cell>
          <cell r="D1388" t="str">
            <v>Dương</v>
          </cell>
          <cell r="E1388" t="str">
            <v>4122</v>
          </cell>
          <cell r="F1388" t="str">
            <v>BT</v>
          </cell>
          <cell r="G1388" t="str">
            <v/>
          </cell>
          <cell r="H1388">
            <v>17</v>
          </cell>
          <cell r="I1388">
            <v>0</v>
          </cell>
          <cell r="J1388">
            <v>0</v>
          </cell>
          <cell r="K1388">
            <v>4420000</v>
          </cell>
          <cell r="L1388">
            <v>0</v>
          </cell>
          <cell r="M1388">
            <v>0</v>
          </cell>
          <cell r="N1388">
            <v>4420000</v>
          </cell>
        </row>
        <row r="1389">
          <cell r="B1389" t="str">
            <v>412237</v>
          </cell>
          <cell r="C1389" t="str">
            <v>Phạm Nguyễn Hà</v>
          </cell>
          <cell r="D1389" t="str">
            <v>Trang</v>
          </cell>
          <cell r="E1389" t="str">
            <v>4122</v>
          </cell>
          <cell r="F1389" t="str">
            <v>BT</v>
          </cell>
          <cell r="G1389" t="str">
            <v/>
          </cell>
          <cell r="H1389">
            <v>14</v>
          </cell>
          <cell r="I1389">
            <v>0</v>
          </cell>
          <cell r="J1389">
            <v>0</v>
          </cell>
          <cell r="K1389">
            <v>3640000</v>
          </cell>
          <cell r="L1389">
            <v>0</v>
          </cell>
          <cell r="M1389">
            <v>0</v>
          </cell>
          <cell r="N1389">
            <v>3640000</v>
          </cell>
        </row>
        <row r="1390">
          <cell r="B1390" t="str">
            <v>412238</v>
          </cell>
          <cell r="C1390" t="str">
            <v>Nguyễn Thị Lam</v>
          </cell>
          <cell r="D1390" t="str">
            <v>Linh</v>
          </cell>
          <cell r="E1390" t="str">
            <v>4122</v>
          </cell>
          <cell r="F1390" t="str">
            <v>BT</v>
          </cell>
          <cell r="G1390" t="str">
            <v/>
          </cell>
          <cell r="H1390">
            <v>11</v>
          </cell>
          <cell r="I1390">
            <v>0</v>
          </cell>
          <cell r="J1390">
            <v>0</v>
          </cell>
          <cell r="K1390">
            <v>2860000</v>
          </cell>
          <cell r="L1390">
            <v>0</v>
          </cell>
          <cell r="M1390">
            <v>0</v>
          </cell>
          <cell r="N1390">
            <v>2860000</v>
          </cell>
        </row>
        <row r="1391">
          <cell r="B1391" t="str">
            <v>412239</v>
          </cell>
          <cell r="C1391" t="str">
            <v>Lê Thị Phương</v>
          </cell>
          <cell r="D1391" t="str">
            <v>Thảo</v>
          </cell>
          <cell r="E1391" t="str">
            <v>4122</v>
          </cell>
          <cell r="F1391" t="str">
            <v>BT</v>
          </cell>
          <cell r="G1391" t="str">
            <v/>
          </cell>
          <cell r="H1391">
            <v>19</v>
          </cell>
          <cell r="I1391">
            <v>0</v>
          </cell>
          <cell r="J1391">
            <v>0</v>
          </cell>
          <cell r="K1391">
            <v>4940000</v>
          </cell>
          <cell r="L1391">
            <v>0</v>
          </cell>
          <cell r="M1391">
            <v>0</v>
          </cell>
          <cell r="N1391">
            <v>4940000</v>
          </cell>
        </row>
        <row r="1392">
          <cell r="B1392" t="str">
            <v>412240</v>
          </cell>
          <cell r="C1392" t="str">
            <v>Nguyễn Thị Thùy</v>
          </cell>
          <cell r="D1392" t="str">
            <v>Dương</v>
          </cell>
          <cell r="E1392" t="str">
            <v>4122</v>
          </cell>
          <cell r="F1392" t="str">
            <v>BT</v>
          </cell>
          <cell r="G1392" t="str">
            <v/>
          </cell>
          <cell r="H1392">
            <v>15</v>
          </cell>
          <cell r="I1392">
            <v>0</v>
          </cell>
          <cell r="J1392">
            <v>0</v>
          </cell>
          <cell r="K1392">
            <v>3900000</v>
          </cell>
          <cell r="L1392">
            <v>0</v>
          </cell>
          <cell r="M1392">
            <v>0</v>
          </cell>
          <cell r="N1392">
            <v>3900000</v>
          </cell>
        </row>
        <row r="1393">
          <cell r="B1393" t="str">
            <v>412241</v>
          </cell>
          <cell r="C1393" t="str">
            <v>Phạm Thị Thùy</v>
          </cell>
          <cell r="D1393" t="str">
            <v>Anh</v>
          </cell>
          <cell r="E1393" t="str">
            <v>4122</v>
          </cell>
          <cell r="F1393" t="str">
            <v>BT</v>
          </cell>
          <cell r="G1393" t="str">
            <v/>
          </cell>
          <cell r="H1393">
            <v>15</v>
          </cell>
          <cell r="I1393">
            <v>0</v>
          </cell>
          <cell r="J1393">
            <v>0</v>
          </cell>
          <cell r="K1393">
            <v>3900000</v>
          </cell>
          <cell r="L1393">
            <v>0</v>
          </cell>
          <cell r="M1393">
            <v>0</v>
          </cell>
          <cell r="N1393">
            <v>3900000</v>
          </cell>
        </row>
        <row r="1394">
          <cell r="B1394" t="str">
            <v>412242</v>
          </cell>
          <cell r="C1394" t="str">
            <v>Hoàng Huyền</v>
          </cell>
          <cell r="D1394" t="str">
            <v>Trang</v>
          </cell>
          <cell r="E1394" t="str">
            <v>4122</v>
          </cell>
          <cell r="F1394" t="str">
            <v>BT</v>
          </cell>
          <cell r="G1394" t="str">
            <v/>
          </cell>
          <cell r="H1394">
            <v>7</v>
          </cell>
          <cell r="I1394">
            <v>0</v>
          </cell>
          <cell r="J1394">
            <v>0</v>
          </cell>
          <cell r="K1394">
            <v>1820000</v>
          </cell>
          <cell r="L1394">
            <v>0</v>
          </cell>
          <cell r="M1394">
            <v>0</v>
          </cell>
          <cell r="N1394">
            <v>1820000</v>
          </cell>
        </row>
        <row r="1395">
          <cell r="B1395" t="str">
            <v>412243</v>
          </cell>
          <cell r="C1395" t="str">
            <v>Hà Thị Phương</v>
          </cell>
          <cell r="D1395" t="str">
            <v>Thảo</v>
          </cell>
          <cell r="E1395" t="str">
            <v>4122</v>
          </cell>
          <cell r="F1395" t="str">
            <v>BT</v>
          </cell>
          <cell r="G1395" t="str">
            <v/>
          </cell>
          <cell r="H1395">
            <v>19</v>
          </cell>
          <cell r="I1395">
            <v>0</v>
          </cell>
          <cell r="J1395">
            <v>0</v>
          </cell>
          <cell r="K1395">
            <v>4940000</v>
          </cell>
          <cell r="L1395">
            <v>0</v>
          </cell>
          <cell r="M1395">
            <v>0</v>
          </cell>
          <cell r="N1395">
            <v>4940000</v>
          </cell>
        </row>
        <row r="1396">
          <cell r="B1396" t="str">
            <v>412244</v>
          </cell>
          <cell r="C1396" t="str">
            <v>Điêu Thị Trà</v>
          </cell>
          <cell r="D1396" t="str">
            <v>My</v>
          </cell>
          <cell r="E1396" t="str">
            <v>4122</v>
          </cell>
          <cell r="F1396" t="str">
            <v>GHP70</v>
          </cell>
          <cell r="G1396" t="str">
            <v/>
          </cell>
          <cell r="H1396">
            <v>11</v>
          </cell>
          <cell r="I1396">
            <v>0</v>
          </cell>
          <cell r="J1396">
            <v>0</v>
          </cell>
          <cell r="K1396">
            <v>858000</v>
          </cell>
          <cell r="L1396">
            <v>0</v>
          </cell>
          <cell r="M1396">
            <v>0</v>
          </cell>
          <cell r="N1396">
            <v>858000</v>
          </cell>
        </row>
        <row r="1397">
          <cell r="B1397" t="str">
            <v>412245</v>
          </cell>
          <cell r="C1397" t="str">
            <v>Nguyễn Duy</v>
          </cell>
          <cell r="D1397" t="str">
            <v>Hoàn</v>
          </cell>
          <cell r="E1397" t="str">
            <v>4122</v>
          </cell>
          <cell r="F1397" t="str">
            <v>BT</v>
          </cell>
          <cell r="G1397" t="str">
            <v/>
          </cell>
          <cell r="H1397">
            <v>10</v>
          </cell>
          <cell r="I1397">
            <v>0</v>
          </cell>
          <cell r="J1397">
            <v>0</v>
          </cell>
          <cell r="K1397">
            <v>2600000</v>
          </cell>
          <cell r="L1397">
            <v>0</v>
          </cell>
          <cell r="M1397">
            <v>0</v>
          </cell>
          <cell r="N1397">
            <v>2600000</v>
          </cell>
        </row>
        <row r="1398">
          <cell r="B1398" t="str">
            <v>412246</v>
          </cell>
          <cell r="C1398" t="str">
            <v>Nguyễn Thị</v>
          </cell>
          <cell r="D1398" t="str">
            <v>Quỳnh</v>
          </cell>
          <cell r="E1398" t="str">
            <v>4122</v>
          </cell>
          <cell r="F1398" t="str">
            <v>BT</v>
          </cell>
          <cell r="G1398" t="str">
            <v/>
          </cell>
          <cell r="H1398">
            <v>11</v>
          </cell>
          <cell r="I1398">
            <v>0</v>
          </cell>
          <cell r="J1398">
            <v>0</v>
          </cell>
          <cell r="K1398">
            <v>2860000</v>
          </cell>
          <cell r="L1398">
            <v>0</v>
          </cell>
          <cell r="M1398">
            <v>0</v>
          </cell>
          <cell r="N1398">
            <v>2860000</v>
          </cell>
        </row>
        <row r="1399">
          <cell r="B1399" t="str">
            <v>412247</v>
          </cell>
          <cell r="C1399" t="str">
            <v>Bùi Lê Thu</v>
          </cell>
          <cell r="D1399" t="str">
            <v>Hà</v>
          </cell>
          <cell r="E1399" t="str">
            <v>4122</v>
          </cell>
          <cell r="F1399" t="str">
            <v>BT</v>
          </cell>
          <cell r="G1399" t="str">
            <v/>
          </cell>
          <cell r="H1399">
            <v>12</v>
          </cell>
          <cell r="I1399">
            <v>0</v>
          </cell>
          <cell r="J1399">
            <v>0</v>
          </cell>
          <cell r="K1399">
            <v>3120000</v>
          </cell>
          <cell r="L1399">
            <v>0</v>
          </cell>
          <cell r="M1399">
            <v>0</v>
          </cell>
          <cell r="N1399">
            <v>3120000</v>
          </cell>
        </row>
        <row r="1400">
          <cell r="B1400" t="str">
            <v>412248</v>
          </cell>
          <cell r="C1400" t="str">
            <v>Vũ Minh</v>
          </cell>
          <cell r="D1400" t="str">
            <v>Phương</v>
          </cell>
          <cell r="E1400" t="str">
            <v>4122</v>
          </cell>
          <cell r="F1400" t="str">
            <v>BT</v>
          </cell>
          <cell r="G1400" t="str">
            <v/>
          </cell>
          <cell r="H1400">
            <v>9</v>
          </cell>
          <cell r="I1400">
            <v>0</v>
          </cell>
          <cell r="J1400">
            <v>0</v>
          </cell>
          <cell r="K1400">
            <v>2340000</v>
          </cell>
          <cell r="L1400">
            <v>0</v>
          </cell>
          <cell r="M1400">
            <v>0</v>
          </cell>
          <cell r="N1400">
            <v>2340000</v>
          </cell>
        </row>
        <row r="1401">
          <cell r="B1401" t="str">
            <v>412249</v>
          </cell>
          <cell r="C1401" t="str">
            <v>Nguyễn Quỳnh</v>
          </cell>
          <cell r="D1401" t="str">
            <v>Chi</v>
          </cell>
          <cell r="E1401" t="str">
            <v>4122</v>
          </cell>
          <cell r="F1401" t="str">
            <v>BT</v>
          </cell>
          <cell r="G1401" t="str">
            <v/>
          </cell>
          <cell r="H1401">
            <v>15</v>
          </cell>
          <cell r="I1401">
            <v>0</v>
          </cell>
          <cell r="J1401">
            <v>0</v>
          </cell>
          <cell r="K1401">
            <v>3900000</v>
          </cell>
          <cell r="L1401">
            <v>0</v>
          </cell>
          <cell r="M1401">
            <v>0</v>
          </cell>
          <cell r="N1401">
            <v>3900000</v>
          </cell>
        </row>
        <row r="1402">
          <cell r="B1402" t="str">
            <v>412250</v>
          </cell>
          <cell r="C1402" t="str">
            <v>Hà Thu</v>
          </cell>
          <cell r="D1402" t="str">
            <v>Hằng</v>
          </cell>
          <cell r="E1402" t="str">
            <v>4122</v>
          </cell>
          <cell r="F1402" t="str">
            <v>BT</v>
          </cell>
          <cell r="G1402" t="str">
            <v/>
          </cell>
          <cell r="H1402">
            <v>13</v>
          </cell>
          <cell r="I1402">
            <v>0</v>
          </cell>
          <cell r="J1402">
            <v>0</v>
          </cell>
          <cell r="K1402">
            <v>3380000</v>
          </cell>
          <cell r="L1402">
            <v>0</v>
          </cell>
          <cell r="M1402">
            <v>0</v>
          </cell>
          <cell r="N1402">
            <v>3380000</v>
          </cell>
        </row>
        <row r="1403">
          <cell r="B1403" t="str">
            <v>412251</v>
          </cell>
          <cell r="C1403" t="str">
            <v>Nguyễn Thị</v>
          </cell>
          <cell r="D1403" t="str">
            <v>Dịu</v>
          </cell>
          <cell r="E1403" t="str">
            <v>4122</v>
          </cell>
          <cell r="F1403" t="str">
            <v>BT</v>
          </cell>
          <cell r="G1403" t="str">
            <v/>
          </cell>
          <cell r="H1403">
            <v>12</v>
          </cell>
          <cell r="I1403">
            <v>0</v>
          </cell>
          <cell r="J1403">
            <v>0</v>
          </cell>
          <cell r="K1403">
            <v>3120000</v>
          </cell>
          <cell r="L1403">
            <v>0</v>
          </cell>
          <cell r="M1403">
            <v>0</v>
          </cell>
          <cell r="N1403">
            <v>3120000</v>
          </cell>
        </row>
        <row r="1404">
          <cell r="B1404" t="str">
            <v>412252</v>
          </cell>
          <cell r="C1404" t="str">
            <v>Vừ A</v>
          </cell>
          <cell r="D1404" t="str">
            <v>Phong</v>
          </cell>
          <cell r="E1404" t="str">
            <v>4122</v>
          </cell>
          <cell r="F1404" t="str">
            <v>CT</v>
          </cell>
          <cell r="G1404" t="str">
            <v/>
          </cell>
          <cell r="H1404">
            <v>12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</row>
        <row r="1405">
          <cell r="B1405" t="str">
            <v>412253</v>
          </cell>
          <cell r="C1405" t="str">
            <v>Nguyễn Khánh</v>
          </cell>
          <cell r="D1405" t="str">
            <v>Huyền</v>
          </cell>
          <cell r="E1405" t="str">
            <v>4122</v>
          </cell>
          <cell r="F1405" t="str">
            <v>BT</v>
          </cell>
          <cell r="G1405" t="str">
            <v/>
          </cell>
          <cell r="H1405">
            <v>15</v>
          </cell>
          <cell r="I1405">
            <v>3</v>
          </cell>
          <cell r="J1405">
            <v>0</v>
          </cell>
          <cell r="K1405">
            <v>3900000</v>
          </cell>
          <cell r="L1405">
            <v>780000</v>
          </cell>
          <cell r="M1405">
            <v>0</v>
          </cell>
          <cell r="N1405">
            <v>4680000</v>
          </cell>
        </row>
        <row r="1406">
          <cell r="B1406" t="str">
            <v>412254</v>
          </cell>
          <cell r="C1406" t="str">
            <v>Giàng Seo</v>
          </cell>
          <cell r="D1406" t="str">
            <v>Quáng</v>
          </cell>
          <cell r="E1406" t="str">
            <v>4122</v>
          </cell>
          <cell r="F1406" t="str">
            <v>GHP70</v>
          </cell>
          <cell r="G1406" t="str">
            <v/>
          </cell>
          <cell r="H1406">
            <v>14</v>
          </cell>
          <cell r="I1406">
            <v>0</v>
          </cell>
          <cell r="J1406">
            <v>0</v>
          </cell>
          <cell r="K1406">
            <v>1092000</v>
          </cell>
          <cell r="L1406">
            <v>0</v>
          </cell>
          <cell r="M1406">
            <v>0</v>
          </cell>
          <cell r="N1406">
            <v>1092000</v>
          </cell>
        </row>
        <row r="1407">
          <cell r="B1407" t="str">
            <v>412255</v>
          </cell>
          <cell r="C1407" t="str">
            <v>Bùi Thị</v>
          </cell>
          <cell r="D1407" t="str">
            <v>Nhung</v>
          </cell>
          <cell r="E1407" t="str">
            <v>4122</v>
          </cell>
          <cell r="F1407" t="str">
            <v>MHP</v>
          </cell>
          <cell r="G1407" t="str">
            <v/>
          </cell>
          <cell r="H1407">
            <v>12</v>
          </cell>
          <cell r="I1407">
            <v>3</v>
          </cell>
          <cell r="J1407">
            <v>0</v>
          </cell>
          <cell r="K1407">
            <v>0</v>
          </cell>
          <cell r="L1407">
            <v>780000</v>
          </cell>
          <cell r="M1407">
            <v>0</v>
          </cell>
          <cell r="N1407">
            <v>780000</v>
          </cell>
        </row>
        <row r="1408">
          <cell r="B1408" t="str">
            <v>412301</v>
          </cell>
          <cell r="C1408" t="str">
            <v>Ngô Xuân</v>
          </cell>
          <cell r="D1408" t="str">
            <v>Phú</v>
          </cell>
          <cell r="E1408" t="str">
            <v>4123</v>
          </cell>
          <cell r="F1408" t="str">
            <v>BT</v>
          </cell>
          <cell r="G1408" t="str">
            <v/>
          </cell>
          <cell r="H1408">
            <v>18</v>
          </cell>
          <cell r="I1408">
            <v>0</v>
          </cell>
          <cell r="J1408">
            <v>0</v>
          </cell>
          <cell r="K1408">
            <v>4680000</v>
          </cell>
          <cell r="L1408">
            <v>0</v>
          </cell>
          <cell r="M1408">
            <v>0</v>
          </cell>
          <cell r="N1408">
            <v>4680000</v>
          </cell>
        </row>
        <row r="1409">
          <cell r="B1409" t="str">
            <v>412302</v>
          </cell>
          <cell r="C1409" t="str">
            <v>Vũ Hồng</v>
          </cell>
          <cell r="D1409" t="str">
            <v>Nhung</v>
          </cell>
          <cell r="E1409" t="str">
            <v>4123</v>
          </cell>
          <cell r="F1409" t="str">
            <v>BT</v>
          </cell>
          <cell r="G1409" t="str">
            <v/>
          </cell>
          <cell r="H1409">
            <v>17</v>
          </cell>
          <cell r="I1409">
            <v>0</v>
          </cell>
          <cell r="J1409">
            <v>0</v>
          </cell>
          <cell r="K1409">
            <v>4420000</v>
          </cell>
          <cell r="L1409">
            <v>0</v>
          </cell>
          <cell r="M1409">
            <v>0</v>
          </cell>
          <cell r="N1409">
            <v>4420000</v>
          </cell>
        </row>
        <row r="1410">
          <cell r="B1410" t="str">
            <v>412303</v>
          </cell>
          <cell r="C1410" t="str">
            <v>Đường Thị Mỹ</v>
          </cell>
          <cell r="D1410" t="str">
            <v>Hạnh</v>
          </cell>
          <cell r="E1410" t="str">
            <v>4123</v>
          </cell>
          <cell r="F1410" t="str">
            <v>BT</v>
          </cell>
          <cell r="G1410" t="str">
            <v/>
          </cell>
          <cell r="H1410">
            <v>14</v>
          </cell>
          <cell r="I1410">
            <v>0</v>
          </cell>
          <cell r="J1410">
            <v>0</v>
          </cell>
          <cell r="K1410">
            <v>3640000</v>
          </cell>
          <cell r="L1410">
            <v>0</v>
          </cell>
          <cell r="M1410">
            <v>0</v>
          </cell>
          <cell r="N1410">
            <v>3640000</v>
          </cell>
        </row>
        <row r="1411">
          <cell r="B1411" t="str">
            <v>412304</v>
          </cell>
          <cell r="C1411" t="str">
            <v>Phạm Tố</v>
          </cell>
          <cell r="D1411" t="str">
            <v>Uyên</v>
          </cell>
          <cell r="E1411" t="str">
            <v>4123</v>
          </cell>
          <cell r="F1411" t="str">
            <v>BT</v>
          </cell>
          <cell r="G1411" t="str">
            <v/>
          </cell>
          <cell r="H1411">
            <v>17</v>
          </cell>
          <cell r="I1411">
            <v>0</v>
          </cell>
          <cell r="J1411">
            <v>0</v>
          </cell>
          <cell r="K1411">
            <v>4420000</v>
          </cell>
          <cell r="L1411">
            <v>0</v>
          </cell>
          <cell r="M1411">
            <v>0</v>
          </cell>
          <cell r="N1411">
            <v>4420000</v>
          </cell>
        </row>
        <row r="1412">
          <cell r="B1412" t="str">
            <v>412305</v>
          </cell>
          <cell r="C1412" t="str">
            <v>Lê Thị</v>
          </cell>
          <cell r="D1412" t="str">
            <v>Thủy</v>
          </cell>
          <cell r="E1412" t="str">
            <v>4123</v>
          </cell>
          <cell r="F1412" t="str">
            <v>BT</v>
          </cell>
          <cell r="G1412" t="str">
            <v/>
          </cell>
          <cell r="H1412">
            <v>17</v>
          </cell>
          <cell r="I1412">
            <v>0</v>
          </cell>
          <cell r="J1412">
            <v>0</v>
          </cell>
          <cell r="K1412">
            <v>4420000</v>
          </cell>
          <cell r="L1412">
            <v>0</v>
          </cell>
          <cell r="M1412">
            <v>0</v>
          </cell>
          <cell r="N1412">
            <v>4420000</v>
          </cell>
        </row>
        <row r="1413">
          <cell r="B1413" t="str">
            <v>412306</v>
          </cell>
          <cell r="C1413" t="str">
            <v>Bế Thị</v>
          </cell>
          <cell r="D1413" t="str">
            <v>Thức</v>
          </cell>
          <cell r="E1413" t="str">
            <v>4123</v>
          </cell>
          <cell r="F1413" t="str">
            <v>GHP70</v>
          </cell>
          <cell r="G1413" t="str">
            <v/>
          </cell>
          <cell r="H1413">
            <v>14</v>
          </cell>
          <cell r="I1413">
            <v>0</v>
          </cell>
          <cell r="J1413">
            <v>0</v>
          </cell>
          <cell r="K1413">
            <v>1092000</v>
          </cell>
          <cell r="L1413">
            <v>0</v>
          </cell>
          <cell r="M1413">
            <v>0</v>
          </cell>
          <cell r="N1413">
            <v>1092000</v>
          </cell>
        </row>
        <row r="1414">
          <cell r="B1414" t="str">
            <v>412307</v>
          </cell>
          <cell r="C1414" t="str">
            <v>Chu Thị Thu</v>
          </cell>
          <cell r="D1414" t="str">
            <v>Hà</v>
          </cell>
          <cell r="E1414" t="str">
            <v>4123</v>
          </cell>
          <cell r="F1414" t="str">
            <v>BT</v>
          </cell>
          <cell r="G1414" t="str">
            <v/>
          </cell>
          <cell r="H1414">
            <v>14</v>
          </cell>
          <cell r="I1414">
            <v>0</v>
          </cell>
          <cell r="J1414">
            <v>0</v>
          </cell>
          <cell r="K1414">
            <v>3640000</v>
          </cell>
          <cell r="L1414">
            <v>0</v>
          </cell>
          <cell r="M1414">
            <v>0</v>
          </cell>
          <cell r="N1414">
            <v>3640000</v>
          </cell>
        </row>
        <row r="1415">
          <cell r="B1415" t="str">
            <v>412308</v>
          </cell>
          <cell r="C1415" t="str">
            <v>Hoàng Hải</v>
          </cell>
          <cell r="D1415" t="str">
            <v>Hưng</v>
          </cell>
          <cell r="E1415" t="str">
            <v>4123</v>
          </cell>
          <cell r="F1415" t="str">
            <v>MHP</v>
          </cell>
          <cell r="G1415" t="str">
            <v/>
          </cell>
          <cell r="H1415">
            <v>17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</row>
        <row r="1416">
          <cell r="B1416" t="str">
            <v>412310</v>
          </cell>
          <cell r="C1416" t="str">
            <v>Nguyễn Đặng</v>
          </cell>
          <cell r="D1416" t="str">
            <v>Kiên</v>
          </cell>
          <cell r="E1416" t="str">
            <v>4123</v>
          </cell>
          <cell r="F1416" t="str">
            <v>BT</v>
          </cell>
          <cell r="G1416" t="str">
            <v/>
          </cell>
          <cell r="H1416">
            <v>22</v>
          </cell>
          <cell r="I1416">
            <v>0</v>
          </cell>
          <cell r="J1416">
            <v>0</v>
          </cell>
          <cell r="K1416">
            <v>5720000</v>
          </cell>
          <cell r="L1416">
            <v>0</v>
          </cell>
          <cell r="M1416">
            <v>0</v>
          </cell>
          <cell r="N1416">
            <v>5720000</v>
          </cell>
        </row>
        <row r="1417">
          <cell r="B1417" t="str">
            <v>412311</v>
          </cell>
          <cell r="C1417" t="str">
            <v>Lê Thị</v>
          </cell>
          <cell r="D1417" t="str">
            <v>Thoa</v>
          </cell>
          <cell r="E1417" t="str">
            <v>4123</v>
          </cell>
          <cell r="F1417" t="str">
            <v>BT</v>
          </cell>
          <cell r="G1417" t="str">
            <v/>
          </cell>
          <cell r="H1417">
            <v>14</v>
          </cell>
          <cell r="I1417">
            <v>0</v>
          </cell>
          <cell r="J1417">
            <v>5</v>
          </cell>
          <cell r="K1417">
            <v>3640000</v>
          </cell>
          <cell r="L1417">
            <v>0</v>
          </cell>
          <cell r="M1417">
            <v>1300000</v>
          </cell>
          <cell r="N1417">
            <v>4940000</v>
          </cell>
        </row>
        <row r="1418">
          <cell r="B1418" t="str">
            <v>412312</v>
          </cell>
          <cell r="C1418" t="str">
            <v>Phạm Thị Ngọc</v>
          </cell>
          <cell r="D1418" t="str">
            <v>Oanh</v>
          </cell>
          <cell r="E1418" t="str">
            <v>4123</v>
          </cell>
          <cell r="F1418" t="str">
            <v>BT</v>
          </cell>
          <cell r="G1418" t="str">
            <v/>
          </cell>
          <cell r="H1418">
            <v>14</v>
          </cell>
          <cell r="I1418">
            <v>0</v>
          </cell>
          <cell r="J1418">
            <v>0</v>
          </cell>
          <cell r="K1418">
            <v>3640000</v>
          </cell>
          <cell r="L1418">
            <v>0</v>
          </cell>
          <cell r="M1418">
            <v>0</v>
          </cell>
          <cell r="N1418">
            <v>3640000</v>
          </cell>
        </row>
        <row r="1419">
          <cell r="B1419" t="str">
            <v>412313</v>
          </cell>
          <cell r="C1419" t="str">
            <v>Nông Thị</v>
          </cell>
          <cell r="D1419" t="str">
            <v>Hương</v>
          </cell>
          <cell r="E1419" t="str">
            <v>4123</v>
          </cell>
          <cell r="F1419" t="str">
            <v>MHP</v>
          </cell>
          <cell r="G1419" t="str">
            <v/>
          </cell>
          <cell r="H1419">
            <v>14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</row>
        <row r="1420">
          <cell r="B1420" t="str">
            <v>412315</v>
          </cell>
          <cell r="C1420" t="str">
            <v>Trần Thị</v>
          </cell>
          <cell r="D1420" t="str">
            <v>Bình</v>
          </cell>
          <cell r="E1420" t="str">
            <v>4123</v>
          </cell>
          <cell r="F1420" t="str">
            <v>BT</v>
          </cell>
          <cell r="G1420" t="str">
            <v/>
          </cell>
          <cell r="H1420">
            <v>14</v>
          </cell>
          <cell r="I1420">
            <v>0</v>
          </cell>
          <cell r="J1420">
            <v>0</v>
          </cell>
          <cell r="K1420">
            <v>3640000</v>
          </cell>
          <cell r="L1420">
            <v>0</v>
          </cell>
          <cell r="M1420">
            <v>0</v>
          </cell>
          <cell r="N1420">
            <v>3640000</v>
          </cell>
        </row>
        <row r="1421">
          <cell r="B1421" t="str">
            <v>412316</v>
          </cell>
          <cell r="C1421" t="str">
            <v>Hoàng Thị Thanh</v>
          </cell>
          <cell r="D1421" t="str">
            <v>Huyền</v>
          </cell>
          <cell r="E1421" t="str">
            <v>4123</v>
          </cell>
          <cell r="F1421" t="str">
            <v>BT</v>
          </cell>
          <cell r="G1421" t="str">
            <v/>
          </cell>
          <cell r="H1421">
            <v>14</v>
          </cell>
          <cell r="I1421">
            <v>0</v>
          </cell>
          <cell r="J1421">
            <v>0</v>
          </cell>
          <cell r="K1421">
            <v>3640000</v>
          </cell>
          <cell r="L1421">
            <v>0</v>
          </cell>
          <cell r="M1421">
            <v>0</v>
          </cell>
          <cell r="N1421">
            <v>3640000</v>
          </cell>
        </row>
        <row r="1422">
          <cell r="B1422" t="str">
            <v>412317</v>
          </cell>
          <cell r="C1422" t="str">
            <v>Nguyễn Thị Lan</v>
          </cell>
          <cell r="D1422" t="str">
            <v>Anh</v>
          </cell>
          <cell r="E1422" t="str">
            <v>4123</v>
          </cell>
          <cell r="F1422" t="str">
            <v>BT</v>
          </cell>
          <cell r="G1422" t="str">
            <v/>
          </cell>
          <cell r="H1422">
            <v>14</v>
          </cell>
          <cell r="I1422">
            <v>0</v>
          </cell>
          <cell r="J1422">
            <v>0</v>
          </cell>
          <cell r="K1422">
            <v>3640000</v>
          </cell>
          <cell r="L1422">
            <v>0</v>
          </cell>
          <cell r="M1422">
            <v>0</v>
          </cell>
          <cell r="N1422">
            <v>3640000</v>
          </cell>
        </row>
        <row r="1423">
          <cell r="B1423" t="str">
            <v>412318</v>
          </cell>
          <cell r="C1423" t="str">
            <v>Đỗ Diệu</v>
          </cell>
          <cell r="D1423" t="str">
            <v>Trang</v>
          </cell>
          <cell r="E1423" t="str">
            <v>4123</v>
          </cell>
          <cell r="F1423" t="str">
            <v>BT</v>
          </cell>
          <cell r="G1423" t="str">
            <v/>
          </cell>
          <cell r="H1423">
            <v>18</v>
          </cell>
          <cell r="I1423">
            <v>0</v>
          </cell>
          <cell r="J1423">
            <v>0</v>
          </cell>
          <cell r="K1423">
            <v>4680000</v>
          </cell>
          <cell r="L1423">
            <v>0</v>
          </cell>
          <cell r="M1423">
            <v>0</v>
          </cell>
          <cell r="N1423">
            <v>4680000</v>
          </cell>
        </row>
        <row r="1424">
          <cell r="B1424" t="str">
            <v>412319</v>
          </cell>
          <cell r="C1424" t="str">
            <v>Nông Đoàn Thu</v>
          </cell>
          <cell r="D1424" t="str">
            <v>Hiền</v>
          </cell>
          <cell r="E1424" t="str">
            <v>4123</v>
          </cell>
          <cell r="F1424" t="str">
            <v>BT</v>
          </cell>
          <cell r="G1424" t="str">
            <v/>
          </cell>
          <cell r="H1424">
            <v>18</v>
          </cell>
          <cell r="I1424">
            <v>0</v>
          </cell>
          <cell r="J1424">
            <v>0</v>
          </cell>
          <cell r="K1424">
            <v>4680000</v>
          </cell>
          <cell r="L1424">
            <v>0</v>
          </cell>
          <cell r="M1424">
            <v>0</v>
          </cell>
          <cell r="N1424">
            <v>4680000</v>
          </cell>
        </row>
        <row r="1425">
          <cell r="B1425" t="str">
            <v>412320</v>
          </cell>
          <cell r="C1425" t="str">
            <v>Bùi Thị Lệ</v>
          </cell>
          <cell r="D1425" t="str">
            <v>Thu</v>
          </cell>
          <cell r="E1425" t="str">
            <v>4123</v>
          </cell>
          <cell r="F1425" t="str">
            <v>MHP</v>
          </cell>
          <cell r="G1425" t="str">
            <v/>
          </cell>
          <cell r="H1425">
            <v>14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</row>
        <row r="1426">
          <cell r="B1426" t="str">
            <v>412321</v>
          </cell>
          <cell r="C1426" t="str">
            <v>Nguyễn Huy</v>
          </cell>
          <cell r="D1426" t="str">
            <v>Phúc</v>
          </cell>
          <cell r="E1426" t="str">
            <v>4123</v>
          </cell>
          <cell r="F1426" t="str">
            <v>MHP</v>
          </cell>
          <cell r="G1426" t="str">
            <v/>
          </cell>
          <cell r="H1426">
            <v>14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</row>
        <row r="1427">
          <cell r="B1427" t="str">
            <v>412322</v>
          </cell>
          <cell r="C1427" t="str">
            <v>Nguyễn Thị Vân</v>
          </cell>
          <cell r="D1427" t="str">
            <v>Anh</v>
          </cell>
          <cell r="E1427" t="str">
            <v>4123</v>
          </cell>
          <cell r="F1427" t="str">
            <v>BT</v>
          </cell>
          <cell r="G1427" t="str">
            <v/>
          </cell>
          <cell r="H1427">
            <v>18</v>
          </cell>
          <cell r="I1427">
            <v>0</v>
          </cell>
          <cell r="J1427">
            <v>5</v>
          </cell>
          <cell r="K1427">
            <v>4680000</v>
          </cell>
          <cell r="L1427">
            <v>0</v>
          </cell>
          <cell r="M1427">
            <v>1300000</v>
          </cell>
          <cell r="N1427">
            <v>5980000</v>
          </cell>
        </row>
        <row r="1428">
          <cell r="B1428" t="str">
            <v>412323</v>
          </cell>
          <cell r="C1428" t="str">
            <v>Tô Thị Vân</v>
          </cell>
          <cell r="D1428" t="str">
            <v>Thanh</v>
          </cell>
          <cell r="E1428" t="str">
            <v>4123</v>
          </cell>
          <cell r="F1428" t="str">
            <v>BT</v>
          </cell>
          <cell r="G1428" t="str">
            <v/>
          </cell>
          <cell r="H1428">
            <v>18</v>
          </cell>
          <cell r="I1428">
            <v>0</v>
          </cell>
          <cell r="J1428">
            <v>0</v>
          </cell>
          <cell r="K1428">
            <v>4680000</v>
          </cell>
          <cell r="L1428">
            <v>0</v>
          </cell>
          <cell r="M1428">
            <v>0</v>
          </cell>
          <cell r="N1428">
            <v>4680000</v>
          </cell>
        </row>
        <row r="1429">
          <cell r="B1429" t="str">
            <v>412324</v>
          </cell>
          <cell r="C1429" t="str">
            <v>Lê Hà Tuyết</v>
          </cell>
          <cell r="D1429" t="str">
            <v>Ngân</v>
          </cell>
          <cell r="E1429" t="str">
            <v>4123</v>
          </cell>
          <cell r="F1429" t="str">
            <v>BT</v>
          </cell>
          <cell r="G1429" t="str">
            <v/>
          </cell>
          <cell r="H1429">
            <v>14</v>
          </cell>
          <cell r="I1429">
            <v>0</v>
          </cell>
          <cell r="J1429">
            <v>0</v>
          </cell>
          <cell r="K1429">
            <v>3640000</v>
          </cell>
          <cell r="L1429">
            <v>0</v>
          </cell>
          <cell r="M1429">
            <v>0</v>
          </cell>
          <cell r="N1429">
            <v>3640000</v>
          </cell>
        </row>
        <row r="1430">
          <cell r="B1430" t="str">
            <v>412325</v>
          </cell>
          <cell r="C1430" t="str">
            <v>Đinh Thị Khánh</v>
          </cell>
          <cell r="D1430" t="str">
            <v>Linh</v>
          </cell>
          <cell r="E1430" t="str">
            <v>4123</v>
          </cell>
          <cell r="F1430" t="str">
            <v>BT</v>
          </cell>
          <cell r="G1430" t="str">
            <v/>
          </cell>
          <cell r="H1430">
            <v>14</v>
          </cell>
          <cell r="I1430">
            <v>0</v>
          </cell>
          <cell r="J1430">
            <v>0</v>
          </cell>
          <cell r="K1430">
            <v>3640000</v>
          </cell>
          <cell r="L1430">
            <v>0</v>
          </cell>
          <cell r="M1430">
            <v>0</v>
          </cell>
          <cell r="N1430">
            <v>3640000</v>
          </cell>
        </row>
        <row r="1431">
          <cell r="B1431" t="str">
            <v>412326</v>
          </cell>
          <cell r="C1431" t="str">
            <v>Phạm Thị Hồng</v>
          </cell>
          <cell r="D1431" t="str">
            <v>Nhung</v>
          </cell>
          <cell r="E1431" t="str">
            <v>4123</v>
          </cell>
          <cell r="F1431" t="str">
            <v>BT</v>
          </cell>
          <cell r="G1431" t="str">
            <v/>
          </cell>
          <cell r="H1431">
            <v>14</v>
          </cell>
          <cell r="I1431">
            <v>0</v>
          </cell>
          <cell r="J1431">
            <v>0</v>
          </cell>
          <cell r="K1431">
            <v>3640000</v>
          </cell>
          <cell r="L1431">
            <v>0</v>
          </cell>
          <cell r="M1431">
            <v>0</v>
          </cell>
          <cell r="N1431">
            <v>3640000</v>
          </cell>
        </row>
        <row r="1432">
          <cell r="B1432" t="str">
            <v>412327</v>
          </cell>
          <cell r="C1432" t="str">
            <v>Nguyễn Thị</v>
          </cell>
          <cell r="D1432" t="str">
            <v>Huyền</v>
          </cell>
          <cell r="E1432" t="str">
            <v>4123</v>
          </cell>
          <cell r="F1432" t="str">
            <v>BT</v>
          </cell>
          <cell r="G1432" t="str">
            <v/>
          </cell>
          <cell r="H1432">
            <v>14</v>
          </cell>
          <cell r="I1432">
            <v>0</v>
          </cell>
          <cell r="J1432">
            <v>0</v>
          </cell>
          <cell r="K1432">
            <v>3640000</v>
          </cell>
          <cell r="L1432">
            <v>0</v>
          </cell>
          <cell r="M1432">
            <v>0</v>
          </cell>
          <cell r="N1432">
            <v>3640000</v>
          </cell>
        </row>
        <row r="1433">
          <cell r="B1433" t="str">
            <v>412328</v>
          </cell>
          <cell r="C1433" t="str">
            <v>Nông Thị Thảo</v>
          </cell>
          <cell r="D1433" t="str">
            <v>Vi</v>
          </cell>
          <cell r="E1433" t="str">
            <v>4123</v>
          </cell>
          <cell r="F1433" t="str">
            <v>BT</v>
          </cell>
          <cell r="G1433" t="str">
            <v/>
          </cell>
          <cell r="H1433">
            <v>14</v>
          </cell>
          <cell r="I1433">
            <v>0</v>
          </cell>
          <cell r="J1433">
            <v>0</v>
          </cell>
          <cell r="K1433">
            <v>3640000</v>
          </cell>
          <cell r="L1433">
            <v>0</v>
          </cell>
          <cell r="M1433">
            <v>0</v>
          </cell>
          <cell r="N1433">
            <v>3640000</v>
          </cell>
        </row>
        <row r="1434">
          <cell r="B1434" t="str">
            <v>412329</v>
          </cell>
          <cell r="C1434" t="str">
            <v>Nguyễn Thị Minh</v>
          </cell>
          <cell r="D1434" t="str">
            <v>Thu</v>
          </cell>
          <cell r="E1434" t="str">
            <v>4123</v>
          </cell>
          <cell r="F1434" t="str">
            <v>BT</v>
          </cell>
          <cell r="G1434" t="str">
            <v/>
          </cell>
          <cell r="H1434">
            <v>14</v>
          </cell>
          <cell r="I1434">
            <v>0</v>
          </cell>
          <cell r="J1434">
            <v>0</v>
          </cell>
          <cell r="K1434">
            <v>3640000</v>
          </cell>
          <cell r="L1434">
            <v>0</v>
          </cell>
          <cell r="M1434">
            <v>0</v>
          </cell>
          <cell r="N1434">
            <v>3640000</v>
          </cell>
        </row>
        <row r="1435">
          <cell r="B1435" t="str">
            <v>412330</v>
          </cell>
          <cell r="C1435" t="str">
            <v>Lê Hà</v>
          </cell>
          <cell r="D1435" t="str">
            <v>Vy</v>
          </cell>
          <cell r="E1435" t="str">
            <v>4123</v>
          </cell>
          <cell r="F1435" t="str">
            <v>BT</v>
          </cell>
          <cell r="G1435" t="str">
            <v/>
          </cell>
          <cell r="H1435">
            <v>14</v>
          </cell>
          <cell r="I1435">
            <v>0</v>
          </cell>
          <cell r="J1435">
            <v>0</v>
          </cell>
          <cell r="K1435">
            <v>3640000</v>
          </cell>
          <cell r="L1435">
            <v>0</v>
          </cell>
          <cell r="M1435">
            <v>0</v>
          </cell>
          <cell r="N1435">
            <v>3640000</v>
          </cell>
        </row>
        <row r="1436">
          <cell r="B1436" t="str">
            <v>412331</v>
          </cell>
          <cell r="C1436" t="str">
            <v>Ngô Thị Khánh</v>
          </cell>
          <cell r="D1436" t="str">
            <v>Linh</v>
          </cell>
          <cell r="E1436" t="str">
            <v>4123</v>
          </cell>
          <cell r="F1436" t="str">
            <v>BT</v>
          </cell>
          <cell r="G1436" t="str">
            <v/>
          </cell>
          <cell r="H1436">
            <v>14</v>
          </cell>
          <cell r="I1436">
            <v>0</v>
          </cell>
          <cell r="J1436">
            <v>0</v>
          </cell>
          <cell r="K1436">
            <v>3640000</v>
          </cell>
          <cell r="L1436">
            <v>0</v>
          </cell>
          <cell r="M1436">
            <v>0</v>
          </cell>
          <cell r="N1436">
            <v>3640000</v>
          </cell>
        </row>
        <row r="1437">
          <cell r="B1437" t="str">
            <v>412332</v>
          </cell>
          <cell r="C1437" t="str">
            <v>Lương Thị Hồng</v>
          </cell>
          <cell r="D1437" t="str">
            <v>Vân</v>
          </cell>
          <cell r="E1437" t="str">
            <v>4123</v>
          </cell>
          <cell r="F1437" t="str">
            <v>BT</v>
          </cell>
          <cell r="G1437" t="str">
            <v/>
          </cell>
          <cell r="H1437">
            <v>14</v>
          </cell>
          <cell r="I1437">
            <v>0</v>
          </cell>
          <cell r="J1437">
            <v>0</v>
          </cell>
          <cell r="K1437">
            <v>3640000</v>
          </cell>
          <cell r="L1437">
            <v>0</v>
          </cell>
          <cell r="M1437">
            <v>0</v>
          </cell>
          <cell r="N1437">
            <v>3640000</v>
          </cell>
        </row>
        <row r="1438">
          <cell r="B1438" t="str">
            <v>412333</v>
          </cell>
          <cell r="C1438" t="str">
            <v>Nguyễn Thị Ngọc</v>
          </cell>
          <cell r="D1438" t="str">
            <v>Linh</v>
          </cell>
          <cell r="E1438" t="str">
            <v>4123</v>
          </cell>
          <cell r="F1438" t="str">
            <v>BT</v>
          </cell>
          <cell r="G1438" t="str">
            <v/>
          </cell>
          <cell r="H1438">
            <v>18</v>
          </cell>
          <cell r="I1438">
            <v>0</v>
          </cell>
          <cell r="J1438">
            <v>0</v>
          </cell>
          <cell r="K1438">
            <v>4680000</v>
          </cell>
          <cell r="L1438">
            <v>0</v>
          </cell>
          <cell r="M1438">
            <v>0</v>
          </cell>
          <cell r="N1438">
            <v>4680000</v>
          </cell>
        </row>
        <row r="1439">
          <cell r="B1439" t="str">
            <v>412334</v>
          </cell>
          <cell r="C1439" t="str">
            <v>Đinh Thủy</v>
          </cell>
          <cell r="D1439" t="str">
            <v>Quỳnh</v>
          </cell>
          <cell r="E1439" t="str">
            <v>4123</v>
          </cell>
          <cell r="F1439" t="str">
            <v>BT</v>
          </cell>
          <cell r="G1439" t="str">
            <v/>
          </cell>
          <cell r="H1439">
            <v>14</v>
          </cell>
          <cell r="I1439">
            <v>0</v>
          </cell>
          <cell r="J1439">
            <v>0</v>
          </cell>
          <cell r="K1439">
            <v>3640000</v>
          </cell>
          <cell r="L1439">
            <v>0</v>
          </cell>
          <cell r="M1439">
            <v>0</v>
          </cell>
          <cell r="N1439">
            <v>3640000</v>
          </cell>
        </row>
        <row r="1440">
          <cell r="B1440" t="str">
            <v>412335</v>
          </cell>
          <cell r="C1440" t="str">
            <v>Phạm Ngọc Huyền</v>
          </cell>
          <cell r="D1440" t="str">
            <v>Trang</v>
          </cell>
          <cell r="E1440" t="str">
            <v>4123</v>
          </cell>
          <cell r="F1440" t="str">
            <v>BT</v>
          </cell>
          <cell r="G1440" t="str">
            <v/>
          </cell>
          <cell r="H1440">
            <v>14</v>
          </cell>
          <cell r="I1440">
            <v>0</v>
          </cell>
          <cell r="J1440">
            <v>0</v>
          </cell>
          <cell r="K1440">
            <v>3640000</v>
          </cell>
          <cell r="L1440">
            <v>0</v>
          </cell>
          <cell r="M1440">
            <v>0</v>
          </cell>
          <cell r="N1440">
            <v>3640000</v>
          </cell>
        </row>
        <row r="1441">
          <cell r="B1441" t="str">
            <v>412336</v>
          </cell>
          <cell r="C1441" t="str">
            <v>Phan Thị Thanh</v>
          </cell>
          <cell r="D1441" t="str">
            <v>Dung</v>
          </cell>
          <cell r="E1441" t="str">
            <v>4123</v>
          </cell>
          <cell r="F1441" t="str">
            <v>BT</v>
          </cell>
          <cell r="G1441" t="str">
            <v/>
          </cell>
          <cell r="H1441">
            <v>14</v>
          </cell>
          <cell r="I1441">
            <v>5</v>
          </cell>
          <cell r="J1441">
            <v>0</v>
          </cell>
          <cell r="K1441">
            <v>3640000</v>
          </cell>
          <cell r="L1441">
            <v>1300000</v>
          </cell>
          <cell r="M1441">
            <v>0</v>
          </cell>
          <cell r="N1441">
            <v>4940000</v>
          </cell>
        </row>
        <row r="1442">
          <cell r="B1442" t="str">
            <v>412337</v>
          </cell>
          <cell r="C1442" t="str">
            <v>Nguyễn Như</v>
          </cell>
          <cell r="D1442" t="str">
            <v>Quỳnh</v>
          </cell>
          <cell r="E1442" t="str">
            <v>4123</v>
          </cell>
          <cell r="F1442" t="str">
            <v>BT</v>
          </cell>
          <cell r="G1442" t="str">
            <v/>
          </cell>
          <cell r="H1442">
            <v>18</v>
          </cell>
          <cell r="I1442">
            <v>0</v>
          </cell>
          <cell r="J1442">
            <v>0</v>
          </cell>
          <cell r="K1442">
            <v>4680000</v>
          </cell>
          <cell r="L1442">
            <v>0</v>
          </cell>
          <cell r="M1442">
            <v>0</v>
          </cell>
          <cell r="N1442">
            <v>4680000</v>
          </cell>
        </row>
        <row r="1443">
          <cell r="B1443" t="str">
            <v>412338</v>
          </cell>
          <cell r="C1443" t="str">
            <v>Đỗ Thi</v>
          </cell>
          <cell r="D1443" t="str">
            <v>Mơ</v>
          </cell>
          <cell r="E1443" t="str">
            <v>4123</v>
          </cell>
          <cell r="F1443" t="str">
            <v>BT</v>
          </cell>
          <cell r="G1443" t="str">
            <v/>
          </cell>
          <cell r="H1443">
            <v>17</v>
          </cell>
          <cell r="I1443">
            <v>5</v>
          </cell>
          <cell r="J1443">
            <v>0</v>
          </cell>
          <cell r="K1443">
            <v>4420000</v>
          </cell>
          <cell r="L1443">
            <v>1300000</v>
          </cell>
          <cell r="M1443">
            <v>0</v>
          </cell>
          <cell r="N1443">
            <v>5720000</v>
          </cell>
        </row>
        <row r="1444">
          <cell r="B1444" t="str">
            <v>412340</v>
          </cell>
          <cell r="C1444" t="str">
            <v>Trần Minh</v>
          </cell>
          <cell r="D1444" t="str">
            <v>Hằng</v>
          </cell>
          <cell r="E1444" t="str">
            <v>4123</v>
          </cell>
          <cell r="F1444" t="str">
            <v>BT</v>
          </cell>
          <cell r="G1444" t="str">
            <v/>
          </cell>
          <cell r="H1444">
            <v>14</v>
          </cell>
          <cell r="I1444">
            <v>0</v>
          </cell>
          <cell r="J1444">
            <v>0</v>
          </cell>
          <cell r="K1444">
            <v>3640000</v>
          </cell>
          <cell r="L1444">
            <v>0</v>
          </cell>
          <cell r="M1444">
            <v>0</v>
          </cell>
          <cell r="N1444">
            <v>3640000</v>
          </cell>
        </row>
        <row r="1445">
          <cell r="B1445" t="str">
            <v>412341</v>
          </cell>
          <cell r="C1445" t="str">
            <v>Viên Đình</v>
          </cell>
          <cell r="D1445" t="str">
            <v>Trung</v>
          </cell>
          <cell r="E1445" t="str">
            <v>4123</v>
          </cell>
          <cell r="F1445" t="str">
            <v>MHP</v>
          </cell>
          <cell r="G1445" t="str">
            <v/>
          </cell>
          <cell r="H1445">
            <v>18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</row>
        <row r="1446">
          <cell r="B1446" t="str">
            <v>412342</v>
          </cell>
          <cell r="C1446" t="str">
            <v>Lý Huyền</v>
          </cell>
          <cell r="D1446" t="str">
            <v>Trang</v>
          </cell>
          <cell r="E1446" t="str">
            <v>4123</v>
          </cell>
          <cell r="F1446" t="str">
            <v>MHP</v>
          </cell>
          <cell r="G1446" t="str">
            <v/>
          </cell>
          <cell r="H1446">
            <v>14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</row>
        <row r="1447">
          <cell r="B1447" t="str">
            <v>412343</v>
          </cell>
          <cell r="C1447" t="str">
            <v>Phùng Quang</v>
          </cell>
          <cell r="D1447" t="str">
            <v>Hào</v>
          </cell>
          <cell r="E1447" t="str">
            <v>4123</v>
          </cell>
          <cell r="F1447" t="str">
            <v>BT</v>
          </cell>
          <cell r="G1447" t="str">
            <v/>
          </cell>
          <cell r="H1447">
            <v>14</v>
          </cell>
          <cell r="I1447">
            <v>0</v>
          </cell>
          <cell r="J1447">
            <v>0</v>
          </cell>
          <cell r="K1447">
            <v>3640000</v>
          </cell>
          <cell r="L1447">
            <v>0</v>
          </cell>
          <cell r="M1447">
            <v>0</v>
          </cell>
          <cell r="N1447">
            <v>3640000</v>
          </cell>
        </row>
        <row r="1448">
          <cell r="B1448" t="str">
            <v>412344</v>
          </cell>
          <cell r="C1448" t="str">
            <v>Nguyễn Thị</v>
          </cell>
          <cell r="D1448" t="str">
            <v>Thủy</v>
          </cell>
          <cell r="E1448" t="str">
            <v>4123</v>
          </cell>
          <cell r="F1448" t="str">
            <v>BT</v>
          </cell>
          <cell r="G1448" t="str">
            <v/>
          </cell>
          <cell r="H1448">
            <v>14</v>
          </cell>
          <cell r="I1448">
            <v>0</v>
          </cell>
          <cell r="J1448">
            <v>0</v>
          </cell>
          <cell r="K1448">
            <v>3640000</v>
          </cell>
          <cell r="L1448">
            <v>0</v>
          </cell>
          <cell r="M1448">
            <v>0</v>
          </cell>
          <cell r="N1448">
            <v>3640000</v>
          </cell>
        </row>
        <row r="1449">
          <cell r="B1449" t="str">
            <v>412345</v>
          </cell>
          <cell r="C1449" t="str">
            <v>Nguyễn Nhật</v>
          </cell>
          <cell r="D1449" t="str">
            <v>Linh</v>
          </cell>
          <cell r="E1449" t="str">
            <v>4123</v>
          </cell>
          <cell r="F1449" t="str">
            <v>BT</v>
          </cell>
          <cell r="G1449" t="str">
            <v/>
          </cell>
          <cell r="H1449">
            <v>21</v>
          </cell>
          <cell r="I1449">
            <v>0</v>
          </cell>
          <cell r="J1449">
            <v>0</v>
          </cell>
          <cell r="K1449">
            <v>5460000</v>
          </cell>
          <cell r="L1449">
            <v>0</v>
          </cell>
          <cell r="M1449">
            <v>0</v>
          </cell>
          <cell r="N1449">
            <v>5460000</v>
          </cell>
        </row>
        <row r="1450">
          <cell r="B1450" t="str">
            <v>412346</v>
          </cell>
          <cell r="C1450" t="str">
            <v>Nguyễn Thị</v>
          </cell>
          <cell r="D1450" t="str">
            <v>Trinh</v>
          </cell>
          <cell r="E1450" t="str">
            <v>4123</v>
          </cell>
          <cell r="F1450" t="str">
            <v>MHP</v>
          </cell>
          <cell r="G1450" t="str">
            <v/>
          </cell>
          <cell r="H1450">
            <v>18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</row>
        <row r="1451">
          <cell r="B1451" t="str">
            <v>412347</v>
          </cell>
          <cell r="C1451" t="str">
            <v>Hoàng Thị</v>
          </cell>
          <cell r="D1451" t="str">
            <v>Huyền</v>
          </cell>
          <cell r="E1451" t="str">
            <v>4123</v>
          </cell>
          <cell r="F1451" t="str">
            <v>GHP70</v>
          </cell>
          <cell r="G1451" t="str">
            <v/>
          </cell>
          <cell r="H1451">
            <v>18</v>
          </cell>
          <cell r="I1451">
            <v>0</v>
          </cell>
          <cell r="J1451">
            <v>0</v>
          </cell>
          <cell r="K1451">
            <v>1404000</v>
          </cell>
          <cell r="L1451">
            <v>0</v>
          </cell>
          <cell r="M1451">
            <v>0</v>
          </cell>
          <cell r="N1451">
            <v>1404000</v>
          </cell>
        </row>
        <row r="1452">
          <cell r="B1452" t="str">
            <v>412348</v>
          </cell>
          <cell r="C1452" t="str">
            <v>Dương Hà</v>
          </cell>
          <cell r="D1452" t="str">
            <v>Trang</v>
          </cell>
          <cell r="E1452" t="str">
            <v>4123</v>
          </cell>
          <cell r="F1452" t="str">
            <v>BT</v>
          </cell>
          <cell r="G1452" t="str">
            <v/>
          </cell>
          <cell r="H1452">
            <v>18</v>
          </cell>
          <cell r="I1452">
            <v>0</v>
          </cell>
          <cell r="J1452">
            <v>0</v>
          </cell>
          <cell r="K1452">
            <v>4680000</v>
          </cell>
          <cell r="L1452">
            <v>0</v>
          </cell>
          <cell r="M1452">
            <v>0</v>
          </cell>
          <cell r="N1452">
            <v>4680000</v>
          </cell>
        </row>
        <row r="1453">
          <cell r="B1453" t="str">
            <v>412349</v>
          </cell>
          <cell r="C1453" t="str">
            <v>Lê Thị</v>
          </cell>
          <cell r="D1453" t="str">
            <v>Uyên</v>
          </cell>
          <cell r="E1453" t="str">
            <v>4123</v>
          </cell>
          <cell r="F1453" t="str">
            <v>MHP</v>
          </cell>
          <cell r="G1453" t="str">
            <v/>
          </cell>
          <cell r="H1453">
            <v>14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</row>
        <row r="1454">
          <cell r="B1454" t="str">
            <v>412350</v>
          </cell>
          <cell r="C1454" t="str">
            <v>Hoàng Trọng</v>
          </cell>
          <cell r="D1454" t="str">
            <v>Thông</v>
          </cell>
          <cell r="E1454" t="str">
            <v>4123</v>
          </cell>
          <cell r="F1454" t="str">
            <v>GHP70</v>
          </cell>
          <cell r="G1454" t="str">
            <v/>
          </cell>
          <cell r="H1454">
            <v>18</v>
          </cell>
          <cell r="I1454">
            <v>0</v>
          </cell>
          <cell r="J1454">
            <v>8</v>
          </cell>
          <cell r="K1454">
            <v>1404000</v>
          </cell>
          <cell r="L1454">
            <v>0</v>
          </cell>
          <cell r="M1454">
            <v>2080000</v>
          </cell>
          <cell r="N1454">
            <v>3484000</v>
          </cell>
        </row>
        <row r="1455">
          <cell r="B1455" t="str">
            <v>412351</v>
          </cell>
          <cell r="C1455" t="str">
            <v>Bùi Hải</v>
          </cell>
          <cell r="D1455" t="str">
            <v>Uyên</v>
          </cell>
          <cell r="E1455" t="str">
            <v>4123</v>
          </cell>
          <cell r="F1455" t="str">
            <v>GHP70</v>
          </cell>
          <cell r="G1455" t="str">
            <v/>
          </cell>
          <cell r="H1455">
            <v>14</v>
          </cell>
          <cell r="I1455">
            <v>0</v>
          </cell>
          <cell r="J1455">
            <v>0</v>
          </cell>
          <cell r="K1455">
            <v>1092000</v>
          </cell>
          <cell r="L1455">
            <v>0</v>
          </cell>
          <cell r="M1455">
            <v>0</v>
          </cell>
          <cell r="N1455">
            <v>1092000</v>
          </cell>
        </row>
        <row r="1456">
          <cell r="B1456" t="str">
            <v>412352</v>
          </cell>
          <cell r="C1456" t="str">
            <v>Đinh Kiều</v>
          </cell>
          <cell r="D1456" t="str">
            <v>Anh</v>
          </cell>
          <cell r="E1456" t="str">
            <v>4123</v>
          </cell>
          <cell r="F1456" t="str">
            <v>BT</v>
          </cell>
          <cell r="G1456" t="str">
            <v/>
          </cell>
          <cell r="H1456">
            <v>14</v>
          </cell>
          <cell r="I1456">
            <v>0</v>
          </cell>
          <cell r="J1456">
            <v>0</v>
          </cell>
          <cell r="K1456">
            <v>3640000</v>
          </cell>
          <cell r="L1456">
            <v>0</v>
          </cell>
          <cell r="M1456">
            <v>0</v>
          </cell>
          <cell r="N1456">
            <v>3640000</v>
          </cell>
        </row>
        <row r="1457">
          <cell r="B1457" t="str">
            <v>412353</v>
          </cell>
          <cell r="C1457" t="str">
            <v>Lò Diệu</v>
          </cell>
          <cell r="D1457" t="str">
            <v>Linh</v>
          </cell>
          <cell r="E1457" t="str">
            <v>4123</v>
          </cell>
          <cell r="F1457" t="str">
            <v>GHP70</v>
          </cell>
          <cell r="G1457" t="str">
            <v/>
          </cell>
          <cell r="H1457">
            <v>18</v>
          </cell>
          <cell r="I1457">
            <v>8</v>
          </cell>
          <cell r="J1457">
            <v>3</v>
          </cell>
          <cell r="K1457">
            <v>1404000</v>
          </cell>
          <cell r="L1457">
            <v>2080000</v>
          </cell>
          <cell r="M1457">
            <v>780000</v>
          </cell>
          <cell r="N1457">
            <v>4264000</v>
          </cell>
        </row>
        <row r="1458">
          <cell r="B1458" t="str">
            <v>412354</v>
          </cell>
          <cell r="C1458" t="str">
            <v>Trương Thị Quế</v>
          </cell>
          <cell r="D1458" t="str">
            <v>Đình</v>
          </cell>
          <cell r="E1458" t="str">
            <v>4123</v>
          </cell>
          <cell r="F1458" t="str">
            <v>BT</v>
          </cell>
          <cell r="G1458" t="str">
            <v/>
          </cell>
          <cell r="H1458">
            <v>17</v>
          </cell>
          <cell r="I1458">
            <v>0</v>
          </cell>
          <cell r="J1458">
            <v>0</v>
          </cell>
          <cell r="K1458">
            <v>4420000</v>
          </cell>
          <cell r="L1458">
            <v>0</v>
          </cell>
          <cell r="M1458">
            <v>0</v>
          </cell>
          <cell r="N1458">
            <v>4420000</v>
          </cell>
        </row>
        <row r="1459">
          <cell r="B1459" t="str">
            <v>412355</v>
          </cell>
          <cell r="C1459" t="str">
            <v>Vũ Ngọc</v>
          </cell>
          <cell r="D1459" t="str">
            <v>Diệp</v>
          </cell>
          <cell r="E1459" t="str">
            <v>4123</v>
          </cell>
          <cell r="F1459" t="str">
            <v>BT</v>
          </cell>
          <cell r="G1459" t="str">
            <v/>
          </cell>
          <cell r="H1459">
            <v>18</v>
          </cell>
          <cell r="I1459">
            <v>0</v>
          </cell>
          <cell r="J1459">
            <v>0</v>
          </cell>
          <cell r="K1459">
            <v>4680000</v>
          </cell>
          <cell r="L1459">
            <v>0</v>
          </cell>
          <cell r="M1459">
            <v>0</v>
          </cell>
          <cell r="N1459">
            <v>4680000</v>
          </cell>
        </row>
        <row r="1460">
          <cell r="B1460" t="str">
            <v>412357</v>
          </cell>
          <cell r="C1460" t="str">
            <v>Triệu Thị Ngọc</v>
          </cell>
          <cell r="D1460" t="str">
            <v>Liễu</v>
          </cell>
          <cell r="E1460" t="str">
            <v>4123</v>
          </cell>
          <cell r="F1460" t="str">
            <v>BT</v>
          </cell>
          <cell r="G1460" t="str">
            <v/>
          </cell>
          <cell r="H1460">
            <v>14</v>
          </cell>
          <cell r="I1460">
            <v>5</v>
          </cell>
          <cell r="J1460">
            <v>0</v>
          </cell>
          <cell r="K1460">
            <v>3640000</v>
          </cell>
          <cell r="L1460">
            <v>1300000</v>
          </cell>
          <cell r="M1460">
            <v>0</v>
          </cell>
          <cell r="N1460">
            <v>4940000</v>
          </cell>
        </row>
        <row r="1461">
          <cell r="B1461" t="str">
            <v>412358</v>
          </cell>
          <cell r="C1461" t="str">
            <v>Nguyễn Nhật</v>
          </cell>
          <cell r="D1461" t="str">
            <v>Minh</v>
          </cell>
          <cell r="E1461" t="str">
            <v>4123</v>
          </cell>
          <cell r="F1461" t="str">
            <v>BT</v>
          </cell>
          <cell r="G1461" t="str">
            <v/>
          </cell>
          <cell r="H1461">
            <v>18</v>
          </cell>
          <cell r="I1461">
            <v>5</v>
          </cell>
          <cell r="J1461">
            <v>0</v>
          </cell>
          <cell r="K1461">
            <v>4680000</v>
          </cell>
          <cell r="L1461">
            <v>1300000</v>
          </cell>
          <cell r="M1461">
            <v>0</v>
          </cell>
          <cell r="N1461">
            <v>5980000</v>
          </cell>
        </row>
        <row r="1462">
          <cell r="B1462" t="str">
            <v>412359</v>
          </cell>
          <cell r="C1462" t="str">
            <v>Trần Mạnh</v>
          </cell>
          <cell r="D1462" t="str">
            <v>Cường</v>
          </cell>
          <cell r="E1462" t="str">
            <v>4123</v>
          </cell>
          <cell r="F1462" t="str">
            <v>BT</v>
          </cell>
          <cell r="G1462" t="str">
            <v/>
          </cell>
          <cell r="H1462">
            <v>18</v>
          </cell>
          <cell r="I1462">
            <v>6</v>
          </cell>
          <cell r="J1462">
            <v>0</v>
          </cell>
          <cell r="K1462">
            <v>4680000</v>
          </cell>
          <cell r="L1462">
            <v>1560000</v>
          </cell>
          <cell r="M1462">
            <v>0</v>
          </cell>
          <cell r="N1462">
            <v>6240000</v>
          </cell>
        </row>
        <row r="1463">
          <cell r="B1463" t="str">
            <v>412401</v>
          </cell>
          <cell r="C1463" t="str">
            <v>Ma Thị</v>
          </cell>
          <cell r="D1463" t="str">
            <v>Thương</v>
          </cell>
          <cell r="E1463" t="str">
            <v>4124</v>
          </cell>
          <cell r="F1463" t="str">
            <v>BT</v>
          </cell>
          <cell r="G1463" t="str">
            <v/>
          </cell>
          <cell r="H1463">
            <v>21</v>
          </cell>
          <cell r="I1463">
            <v>0</v>
          </cell>
          <cell r="J1463">
            <v>0</v>
          </cell>
          <cell r="K1463">
            <v>5460000</v>
          </cell>
          <cell r="L1463">
            <v>0</v>
          </cell>
          <cell r="M1463">
            <v>0</v>
          </cell>
          <cell r="N1463">
            <v>5460000</v>
          </cell>
        </row>
        <row r="1464">
          <cell r="B1464" t="str">
            <v>412402</v>
          </cell>
          <cell r="C1464" t="str">
            <v>Nguyễn Tiến</v>
          </cell>
          <cell r="D1464" t="str">
            <v>Hoàng</v>
          </cell>
          <cell r="E1464" t="str">
            <v>4124</v>
          </cell>
          <cell r="F1464" t="str">
            <v>BT</v>
          </cell>
          <cell r="G1464" t="str">
            <v/>
          </cell>
          <cell r="H1464">
            <v>21</v>
          </cell>
          <cell r="I1464">
            <v>0</v>
          </cell>
          <cell r="J1464">
            <v>0</v>
          </cell>
          <cell r="K1464">
            <v>5460000</v>
          </cell>
          <cell r="L1464">
            <v>0</v>
          </cell>
          <cell r="M1464">
            <v>0</v>
          </cell>
          <cell r="N1464">
            <v>5460000</v>
          </cell>
        </row>
        <row r="1465">
          <cell r="B1465" t="str">
            <v>412403</v>
          </cell>
          <cell r="C1465" t="str">
            <v>Lê Hà</v>
          </cell>
          <cell r="D1465" t="str">
            <v>Anh</v>
          </cell>
          <cell r="E1465" t="str">
            <v>4124</v>
          </cell>
          <cell r="F1465" t="str">
            <v>BT</v>
          </cell>
          <cell r="G1465" t="str">
            <v/>
          </cell>
          <cell r="H1465">
            <v>17</v>
          </cell>
          <cell r="I1465">
            <v>0</v>
          </cell>
          <cell r="J1465">
            <v>0</v>
          </cell>
          <cell r="K1465">
            <v>4420000</v>
          </cell>
          <cell r="L1465">
            <v>0</v>
          </cell>
          <cell r="M1465">
            <v>0</v>
          </cell>
          <cell r="N1465">
            <v>4420000</v>
          </cell>
        </row>
        <row r="1466">
          <cell r="B1466" t="str">
            <v>412404</v>
          </cell>
          <cell r="C1466" t="str">
            <v>Nguyễn Thanh</v>
          </cell>
          <cell r="D1466" t="str">
            <v>Thủy</v>
          </cell>
          <cell r="E1466" t="str">
            <v>4124</v>
          </cell>
          <cell r="F1466" t="str">
            <v>BT</v>
          </cell>
          <cell r="G1466" t="str">
            <v/>
          </cell>
          <cell r="H1466">
            <v>21</v>
          </cell>
          <cell r="I1466">
            <v>0</v>
          </cell>
          <cell r="J1466">
            <v>0</v>
          </cell>
          <cell r="K1466">
            <v>5460000</v>
          </cell>
          <cell r="L1466">
            <v>0</v>
          </cell>
          <cell r="M1466">
            <v>0</v>
          </cell>
          <cell r="N1466">
            <v>5460000</v>
          </cell>
        </row>
        <row r="1467">
          <cell r="B1467" t="str">
            <v>412405</v>
          </cell>
          <cell r="C1467" t="str">
            <v>Lê Hải</v>
          </cell>
          <cell r="D1467" t="str">
            <v>Vân</v>
          </cell>
          <cell r="E1467" t="str">
            <v>4124</v>
          </cell>
          <cell r="F1467" t="str">
            <v>BT</v>
          </cell>
          <cell r="G1467" t="str">
            <v/>
          </cell>
          <cell r="H1467">
            <v>17</v>
          </cell>
          <cell r="I1467">
            <v>0</v>
          </cell>
          <cell r="J1467">
            <v>0</v>
          </cell>
          <cell r="K1467">
            <v>4420000</v>
          </cell>
          <cell r="L1467">
            <v>0</v>
          </cell>
          <cell r="M1467">
            <v>0</v>
          </cell>
          <cell r="N1467">
            <v>4420000</v>
          </cell>
        </row>
        <row r="1468">
          <cell r="B1468" t="str">
            <v>412406</v>
          </cell>
          <cell r="C1468" t="str">
            <v>Đàm Thị</v>
          </cell>
          <cell r="D1468" t="str">
            <v>Như</v>
          </cell>
          <cell r="E1468" t="str">
            <v>4124</v>
          </cell>
          <cell r="F1468" t="str">
            <v>MHP</v>
          </cell>
          <cell r="G1468" t="str">
            <v/>
          </cell>
          <cell r="H1468">
            <v>17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B1469" t="str">
            <v>412407</v>
          </cell>
          <cell r="C1469" t="str">
            <v>Nguyễn Quỳnh</v>
          </cell>
          <cell r="D1469" t="str">
            <v>Ngọc</v>
          </cell>
          <cell r="E1469" t="str">
            <v>4124</v>
          </cell>
          <cell r="F1469" t="str">
            <v>BT</v>
          </cell>
          <cell r="G1469" t="str">
            <v/>
          </cell>
          <cell r="H1469">
            <v>21</v>
          </cell>
          <cell r="I1469">
            <v>0</v>
          </cell>
          <cell r="J1469">
            <v>0</v>
          </cell>
          <cell r="K1469">
            <v>5460000</v>
          </cell>
          <cell r="L1469">
            <v>0</v>
          </cell>
          <cell r="M1469">
            <v>0</v>
          </cell>
          <cell r="N1469">
            <v>5460000</v>
          </cell>
        </row>
        <row r="1470">
          <cell r="B1470" t="str">
            <v>412408</v>
          </cell>
          <cell r="C1470" t="str">
            <v>Phạm Hồng</v>
          </cell>
          <cell r="D1470" t="str">
            <v>Ngọc</v>
          </cell>
          <cell r="E1470" t="str">
            <v>4124</v>
          </cell>
          <cell r="F1470" t="str">
            <v>BT</v>
          </cell>
          <cell r="G1470" t="str">
            <v/>
          </cell>
          <cell r="H1470">
            <v>17</v>
          </cell>
          <cell r="I1470">
            <v>0</v>
          </cell>
          <cell r="J1470">
            <v>0</v>
          </cell>
          <cell r="K1470">
            <v>4420000</v>
          </cell>
          <cell r="L1470">
            <v>0</v>
          </cell>
          <cell r="M1470">
            <v>0</v>
          </cell>
          <cell r="N1470">
            <v>4420000</v>
          </cell>
        </row>
        <row r="1471">
          <cell r="B1471" t="str">
            <v>412409</v>
          </cell>
          <cell r="C1471" t="str">
            <v>Lê Quỳnh</v>
          </cell>
          <cell r="D1471" t="str">
            <v>Mai</v>
          </cell>
          <cell r="E1471" t="str">
            <v>4124</v>
          </cell>
          <cell r="F1471" t="str">
            <v>BT</v>
          </cell>
          <cell r="G1471" t="str">
            <v/>
          </cell>
          <cell r="H1471">
            <v>17</v>
          </cell>
          <cell r="I1471">
            <v>0</v>
          </cell>
          <cell r="J1471">
            <v>4</v>
          </cell>
          <cell r="K1471">
            <v>4420000</v>
          </cell>
          <cell r="L1471">
            <v>0</v>
          </cell>
          <cell r="M1471">
            <v>1040000</v>
          </cell>
          <cell r="N1471">
            <v>5460000</v>
          </cell>
        </row>
        <row r="1472">
          <cell r="B1472" t="str">
            <v>412410</v>
          </cell>
          <cell r="C1472" t="str">
            <v>Ngô Thị Huyền</v>
          </cell>
          <cell r="D1472" t="str">
            <v>Trang</v>
          </cell>
          <cell r="E1472" t="str">
            <v>4124</v>
          </cell>
          <cell r="F1472" t="str">
            <v>BT</v>
          </cell>
          <cell r="G1472" t="str">
            <v/>
          </cell>
          <cell r="H1472">
            <v>17</v>
          </cell>
          <cell r="I1472">
            <v>0</v>
          </cell>
          <cell r="J1472">
            <v>0</v>
          </cell>
          <cell r="K1472">
            <v>4420000</v>
          </cell>
          <cell r="L1472">
            <v>0</v>
          </cell>
          <cell r="M1472">
            <v>0</v>
          </cell>
          <cell r="N1472">
            <v>4420000</v>
          </cell>
        </row>
        <row r="1473">
          <cell r="B1473" t="str">
            <v>412411</v>
          </cell>
          <cell r="C1473" t="str">
            <v>Phạm Thị Lê</v>
          </cell>
          <cell r="D1473" t="str">
            <v>Vy</v>
          </cell>
          <cell r="E1473" t="str">
            <v>4124</v>
          </cell>
          <cell r="F1473" t="str">
            <v>BT</v>
          </cell>
          <cell r="G1473" t="str">
            <v/>
          </cell>
          <cell r="H1473">
            <v>17</v>
          </cell>
          <cell r="I1473">
            <v>0</v>
          </cell>
          <cell r="J1473">
            <v>0</v>
          </cell>
          <cell r="K1473">
            <v>4420000</v>
          </cell>
          <cell r="L1473">
            <v>0</v>
          </cell>
          <cell r="M1473">
            <v>0</v>
          </cell>
          <cell r="N1473">
            <v>4420000</v>
          </cell>
        </row>
        <row r="1474">
          <cell r="B1474" t="str">
            <v>412412</v>
          </cell>
          <cell r="C1474" t="str">
            <v>Bùi Thúy</v>
          </cell>
          <cell r="D1474" t="str">
            <v>Hiền</v>
          </cell>
          <cell r="E1474" t="str">
            <v>4124</v>
          </cell>
          <cell r="F1474" t="str">
            <v>BT</v>
          </cell>
          <cell r="G1474" t="str">
            <v/>
          </cell>
          <cell r="H1474">
            <v>21</v>
          </cell>
          <cell r="I1474">
            <v>0</v>
          </cell>
          <cell r="J1474">
            <v>0</v>
          </cell>
          <cell r="K1474">
            <v>5460000</v>
          </cell>
          <cell r="L1474">
            <v>0</v>
          </cell>
          <cell r="M1474">
            <v>0</v>
          </cell>
          <cell r="N1474">
            <v>5460000</v>
          </cell>
        </row>
        <row r="1475">
          <cell r="B1475" t="str">
            <v>412413</v>
          </cell>
          <cell r="C1475" t="str">
            <v>Hoàng Thị</v>
          </cell>
          <cell r="D1475" t="str">
            <v>Trưng</v>
          </cell>
          <cell r="E1475" t="str">
            <v>4124</v>
          </cell>
          <cell r="F1475" t="str">
            <v>GHP70</v>
          </cell>
          <cell r="G1475" t="str">
            <v/>
          </cell>
          <cell r="H1475">
            <v>17</v>
          </cell>
          <cell r="I1475">
            <v>0</v>
          </cell>
          <cell r="J1475">
            <v>0</v>
          </cell>
          <cell r="K1475">
            <v>1326000</v>
          </cell>
          <cell r="L1475">
            <v>0</v>
          </cell>
          <cell r="M1475">
            <v>0</v>
          </cell>
          <cell r="N1475">
            <v>1326000</v>
          </cell>
        </row>
        <row r="1476">
          <cell r="B1476" t="str">
            <v>412414</v>
          </cell>
          <cell r="C1476" t="str">
            <v>Hoàng Thị</v>
          </cell>
          <cell r="D1476" t="str">
            <v>Thuần</v>
          </cell>
          <cell r="E1476" t="str">
            <v>4124</v>
          </cell>
          <cell r="F1476" t="str">
            <v>BT</v>
          </cell>
          <cell r="G1476" t="str">
            <v/>
          </cell>
          <cell r="H1476">
            <v>17</v>
          </cell>
          <cell r="I1476">
            <v>0</v>
          </cell>
          <cell r="J1476">
            <v>0</v>
          </cell>
          <cell r="K1476">
            <v>4420000</v>
          </cell>
          <cell r="L1476">
            <v>0</v>
          </cell>
          <cell r="M1476">
            <v>0</v>
          </cell>
          <cell r="N1476">
            <v>4420000</v>
          </cell>
        </row>
        <row r="1477">
          <cell r="B1477" t="str">
            <v>412415</v>
          </cell>
          <cell r="C1477" t="str">
            <v>Trần Thị Phương</v>
          </cell>
          <cell r="D1477" t="str">
            <v>Thảo</v>
          </cell>
          <cell r="E1477" t="str">
            <v>4124</v>
          </cell>
          <cell r="F1477" t="str">
            <v>BT</v>
          </cell>
          <cell r="G1477" t="str">
            <v/>
          </cell>
          <cell r="H1477">
            <v>17</v>
          </cell>
          <cell r="I1477">
            <v>0</v>
          </cell>
          <cell r="J1477">
            <v>0</v>
          </cell>
          <cell r="K1477">
            <v>4420000</v>
          </cell>
          <cell r="L1477">
            <v>0</v>
          </cell>
          <cell r="M1477">
            <v>0</v>
          </cell>
          <cell r="N1477">
            <v>4420000</v>
          </cell>
        </row>
        <row r="1478">
          <cell r="B1478" t="str">
            <v>412416</v>
          </cell>
          <cell r="C1478" t="str">
            <v>Nguyễn Thị</v>
          </cell>
          <cell r="D1478" t="str">
            <v>ánh</v>
          </cell>
          <cell r="E1478" t="str">
            <v>4124</v>
          </cell>
          <cell r="F1478" t="str">
            <v>BT</v>
          </cell>
          <cell r="G1478" t="str">
            <v/>
          </cell>
          <cell r="H1478">
            <v>17</v>
          </cell>
          <cell r="I1478">
            <v>3</v>
          </cell>
          <cell r="J1478">
            <v>0</v>
          </cell>
          <cell r="K1478">
            <v>4420000</v>
          </cell>
          <cell r="L1478">
            <v>780000</v>
          </cell>
          <cell r="M1478">
            <v>0</v>
          </cell>
          <cell r="N1478">
            <v>5200000</v>
          </cell>
        </row>
        <row r="1479">
          <cell r="B1479" t="str">
            <v>412417</v>
          </cell>
          <cell r="C1479" t="str">
            <v>Đỗ Vân</v>
          </cell>
          <cell r="D1479" t="str">
            <v>Anh</v>
          </cell>
          <cell r="E1479" t="str">
            <v>4124</v>
          </cell>
          <cell r="F1479" t="str">
            <v>BT</v>
          </cell>
          <cell r="G1479" t="str">
            <v/>
          </cell>
          <cell r="H1479">
            <v>21</v>
          </cell>
          <cell r="I1479">
            <v>0</v>
          </cell>
          <cell r="J1479">
            <v>0</v>
          </cell>
          <cell r="K1479">
            <v>5460000</v>
          </cell>
          <cell r="L1479">
            <v>0</v>
          </cell>
          <cell r="M1479">
            <v>0</v>
          </cell>
          <cell r="N1479">
            <v>5460000</v>
          </cell>
        </row>
        <row r="1480">
          <cell r="B1480" t="str">
            <v>412418</v>
          </cell>
          <cell r="C1480" t="str">
            <v>Mông Lý Hạ</v>
          </cell>
          <cell r="D1480" t="str">
            <v>Uyên</v>
          </cell>
          <cell r="E1480" t="str">
            <v>4124</v>
          </cell>
          <cell r="F1480" t="str">
            <v>BT</v>
          </cell>
          <cell r="G1480" t="str">
            <v/>
          </cell>
          <cell r="H1480">
            <v>17</v>
          </cell>
          <cell r="I1480">
            <v>0</v>
          </cell>
          <cell r="J1480">
            <v>0</v>
          </cell>
          <cell r="K1480">
            <v>4420000</v>
          </cell>
          <cell r="L1480">
            <v>0</v>
          </cell>
          <cell r="M1480">
            <v>0</v>
          </cell>
          <cell r="N1480">
            <v>4420000</v>
          </cell>
        </row>
        <row r="1481">
          <cell r="B1481" t="str">
            <v>412419</v>
          </cell>
          <cell r="C1481" t="str">
            <v>Võ Thị</v>
          </cell>
          <cell r="D1481" t="str">
            <v>Trinh</v>
          </cell>
          <cell r="E1481" t="str">
            <v>4124</v>
          </cell>
          <cell r="F1481" t="str">
            <v>BT</v>
          </cell>
          <cell r="G1481" t="str">
            <v/>
          </cell>
          <cell r="H1481">
            <v>17</v>
          </cell>
          <cell r="I1481">
            <v>0</v>
          </cell>
          <cell r="J1481">
            <v>0</v>
          </cell>
          <cell r="K1481">
            <v>4420000</v>
          </cell>
          <cell r="L1481">
            <v>0</v>
          </cell>
          <cell r="M1481">
            <v>0</v>
          </cell>
          <cell r="N1481">
            <v>4420000</v>
          </cell>
        </row>
        <row r="1482">
          <cell r="B1482" t="str">
            <v>412420</v>
          </cell>
          <cell r="C1482" t="str">
            <v>Trần Hoàng</v>
          </cell>
          <cell r="D1482" t="str">
            <v>Linh</v>
          </cell>
          <cell r="E1482" t="str">
            <v>4124</v>
          </cell>
          <cell r="F1482" t="str">
            <v>BT</v>
          </cell>
          <cell r="G1482" t="str">
            <v/>
          </cell>
          <cell r="H1482">
            <v>20</v>
          </cell>
          <cell r="I1482">
            <v>0</v>
          </cell>
          <cell r="J1482">
            <v>0</v>
          </cell>
          <cell r="K1482">
            <v>5200000</v>
          </cell>
          <cell r="L1482">
            <v>0</v>
          </cell>
          <cell r="M1482">
            <v>0</v>
          </cell>
          <cell r="N1482">
            <v>5200000</v>
          </cell>
        </row>
        <row r="1483">
          <cell r="B1483" t="str">
            <v>412421</v>
          </cell>
          <cell r="C1483" t="str">
            <v>Hoàng Thành</v>
          </cell>
          <cell r="D1483" t="str">
            <v>Đạt</v>
          </cell>
          <cell r="E1483" t="str">
            <v>4124</v>
          </cell>
          <cell r="F1483" t="str">
            <v>BT</v>
          </cell>
          <cell r="G1483" t="str">
            <v/>
          </cell>
          <cell r="H1483">
            <v>17</v>
          </cell>
          <cell r="I1483">
            <v>0</v>
          </cell>
          <cell r="J1483">
            <v>4</v>
          </cell>
          <cell r="K1483">
            <v>4420000</v>
          </cell>
          <cell r="L1483">
            <v>0</v>
          </cell>
          <cell r="M1483">
            <v>1040000</v>
          </cell>
          <cell r="N1483">
            <v>5460000</v>
          </cell>
        </row>
        <row r="1484">
          <cell r="B1484" t="str">
            <v>412422</v>
          </cell>
          <cell r="C1484" t="str">
            <v>Vi Thị</v>
          </cell>
          <cell r="D1484" t="str">
            <v>Chiên</v>
          </cell>
          <cell r="E1484" t="str">
            <v>4124</v>
          </cell>
          <cell r="F1484" t="str">
            <v>MHP</v>
          </cell>
          <cell r="G1484" t="str">
            <v/>
          </cell>
          <cell r="H1484">
            <v>17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</row>
        <row r="1485">
          <cell r="B1485" t="str">
            <v>412423</v>
          </cell>
          <cell r="C1485" t="str">
            <v>Nịnh Thị Thuỳ</v>
          </cell>
          <cell r="D1485" t="str">
            <v>Trang</v>
          </cell>
          <cell r="E1485" t="str">
            <v>4124</v>
          </cell>
          <cell r="F1485" t="str">
            <v>GHP70</v>
          </cell>
          <cell r="G1485" t="str">
            <v/>
          </cell>
          <cell r="H1485">
            <v>17</v>
          </cell>
          <cell r="I1485">
            <v>0</v>
          </cell>
          <cell r="J1485">
            <v>0</v>
          </cell>
          <cell r="K1485">
            <v>1326000</v>
          </cell>
          <cell r="L1485">
            <v>0</v>
          </cell>
          <cell r="M1485">
            <v>0</v>
          </cell>
          <cell r="N1485">
            <v>1326000</v>
          </cell>
        </row>
        <row r="1486">
          <cell r="B1486" t="str">
            <v>412424</v>
          </cell>
          <cell r="C1486" t="str">
            <v>Nguyễn Thị</v>
          </cell>
          <cell r="D1486" t="str">
            <v>ánh</v>
          </cell>
          <cell r="E1486" t="str">
            <v>4124</v>
          </cell>
          <cell r="F1486" t="str">
            <v>BT</v>
          </cell>
          <cell r="G1486" t="str">
            <v/>
          </cell>
          <cell r="H1486">
            <v>21</v>
          </cell>
          <cell r="I1486">
            <v>0</v>
          </cell>
          <cell r="J1486">
            <v>0</v>
          </cell>
          <cell r="K1486">
            <v>5460000</v>
          </cell>
          <cell r="L1486">
            <v>0</v>
          </cell>
          <cell r="M1486">
            <v>0</v>
          </cell>
          <cell r="N1486">
            <v>5460000</v>
          </cell>
        </row>
        <row r="1487">
          <cell r="B1487" t="str">
            <v>412425</v>
          </cell>
          <cell r="C1487" t="str">
            <v>Ngô Thị Khánh</v>
          </cell>
          <cell r="D1487" t="str">
            <v>Huyền</v>
          </cell>
          <cell r="E1487" t="str">
            <v>4124</v>
          </cell>
          <cell r="F1487" t="str">
            <v>BT</v>
          </cell>
          <cell r="G1487" t="str">
            <v/>
          </cell>
          <cell r="H1487">
            <v>17</v>
          </cell>
          <cell r="I1487">
            <v>0</v>
          </cell>
          <cell r="J1487">
            <v>0</v>
          </cell>
          <cell r="K1487">
            <v>4420000</v>
          </cell>
          <cell r="L1487">
            <v>0</v>
          </cell>
          <cell r="M1487">
            <v>0</v>
          </cell>
          <cell r="N1487">
            <v>4420000</v>
          </cell>
        </row>
        <row r="1488">
          <cell r="B1488" t="str">
            <v>412426</v>
          </cell>
          <cell r="C1488" t="str">
            <v>Phạm Nhật</v>
          </cell>
          <cell r="D1488" t="str">
            <v>Loan</v>
          </cell>
          <cell r="E1488" t="str">
            <v>4124</v>
          </cell>
          <cell r="F1488" t="str">
            <v>BT</v>
          </cell>
          <cell r="G1488" t="str">
            <v/>
          </cell>
          <cell r="H1488">
            <v>17</v>
          </cell>
          <cell r="I1488">
            <v>0</v>
          </cell>
          <cell r="J1488">
            <v>0</v>
          </cell>
          <cell r="K1488">
            <v>4420000</v>
          </cell>
          <cell r="L1488">
            <v>0</v>
          </cell>
          <cell r="M1488">
            <v>0</v>
          </cell>
          <cell r="N1488">
            <v>4420000</v>
          </cell>
        </row>
        <row r="1489">
          <cell r="B1489" t="str">
            <v>412427</v>
          </cell>
          <cell r="C1489" t="str">
            <v>Hồ Thị</v>
          </cell>
          <cell r="D1489" t="str">
            <v>Mỹ</v>
          </cell>
          <cell r="E1489" t="str">
            <v>4124</v>
          </cell>
          <cell r="F1489" t="str">
            <v>BT</v>
          </cell>
          <cell r="G1489" t="str">
            <v/>
          </cell>
          <cell r="H1489">
            <v>17</v>
          </cell>
          <cell r="I1489">
            <v>0</v>
          </cell>
          <cell r="J1489">
            <v>0</v>
          </cell>
          <cell r="K1489">
            <v>4420000</v>
          </cell>
          <cell r="L1489">
            <v>0</v>
          </cell>
          <cell r="M1489">
            <v>0</v>
          </cell>
          <cell r="N1489">
            <v>4420000</v>
          </cell>
        </row>
        <row r="1490">
          <cell r="B1490" t="str">
            <v>412428</v>
          </cell>
          <cell r="C1490" t="str">
            <v>Hoàng Thị Thu</v>
          </cell>
          <cell r="D1490" t="str">
            <v>Trang</v>
          </cell>
          <cell r="E1490" t="str">
            <v>4124</v>
          </cell>
          <cell r="F1490" t="str">
            <v>GHP70</v>
          </cell>
          <cell r="G1490" t="str">
            <v/>
          </cell>
          <cell r="H1490">
            <v>17</v>
          </cell>
          <cell r="I1490">
            <v>3</v>
          </cell>
          <cell r="J1490">
            <v>0</v>
          </cell>
          <cell r="K1490">
            <v>1326000</v>
          </cell>
          <cell r="L1490">
            <v>780000</v>
          </cell>
          <cell r="M1490">
            <v>0</v>
          </cell>
          <cell r="N1490">
            <v>2106000</v>
          </cell>
        </row>
        <row r="1491">
          <cell r="B1491" t="str">
            <v>412429</v>
          </cell>
          <cell r="C1491" t="str">
            <v>Hoàng Mai Diệp</v>
          </cell>
          <cell r="D1491" t="str">
            <v>Linh</v>
          </cell>
          <cell r="E1491" t="str">
            <v>4124</v>
          </cell>
          <cell r="F1491" t="str">
            <v>BT</v>
          </cell>
          <cell r="G1491" t="str">
            <v/>
          </cell>
          <cell r="H1491">
            <v>17</v>
          </cell>
          <cell r="I1491">
            <v>0</v>
          </cell>
          <cell r="J1491">
            <v>0</v>
          </cell>
          <cell r="K1491">
            <v>4420000</v>
          </cell>
          <cell r="L1491">
            <v>0</v>
          </cell>
          <cell r="M1491">
            <v>0</v>
          </cell>
          <cell r="N1491">
            <v>4420000</v>
          </cell>
        </row>
        <row r="1492">
          <cell r="B1492" t="str">
            <v>412430</v>
          </cell>
          <cell r="C1492" t="str">
            <v>Hoàng Võ</v>
          </cell>
          <cell r="D1492" t="str">
            <v>Quý</v>
          </cell>
          <cell r="E1492" t="str">
            <v>4124</v>
          </cell>
          <cell r="F1492" t="str">
            <v>BT</v>
          </cell>
          <cell r="G1492" t="str">
            <v/>
          </cell>
          <cell r="H1492">
            <v>20</v>
          </cell>
          <cell r="I1492">
            <v>0</v>
          </cell>
          <cell r="J1492">
            <v>0</v>
          </cell>
          <cell r="K1492">
            <v>5200000</v>
          </cell>
          <cell r="L1492">
            <v>0</v>
          </cell>
          <cell r="M1492">
            <v>0</v>
          </cell>
          <cell r="N1492">
            <v>5200000</v>
          </cell>
        </row>
        <row r="1493">
          <cell r="B1493" t="str">
            <v>412431</v>
          </cell>
          <cell r="C1493" t="str">
            <v>Vũ Dương Trà</v>
          </cell>
          <cell r="D1493" t="str">
            <v>My</v>
          </cell>
          <cell r="E1493" t="str">
            <v>4124</v>
          </cell>
          <cell r="F1493" t="str">
            <v>GHP70</v>
          </cell>
          <cell r="G1493" t="str">
            <v/>
          </cell>
          <cell r="H1493">
            <v>17</v>
          </cell>
          <cell r="I1493">
            <v>0</v>
          </cell>
          <cell r="J1493">
            <v>0</v>
          </cell>
          <cell r="K1493">
            <v>1326000</v>
          </cell>
          <cell r="L1493">
            <v>0</v>
          </cell>
          <cell r="M1493">
            <v>0</v>
          </cell>
          <cell r="N1493">
            <v>1326000</v>
          </cell>
        </row>
        <row r="1494">
          <cell r="B1494" t="str">
            <v>412432</v>
          </cell>
          <cell r="C1494" t="str">
            <v>Đặng Lan</v>
          </cell>
          <cell r="D1494" t="str">
            <v>Anh</v>
          </cell>
          <cell r="E1494" t="str">
            <v>4124</v>
          </cell>
          <cell r="F1494" t="str">
            <v>BT</v>
          </cell>
          <cell r="G1494" t="str">
            <v/>
          </cell>
          <cell r="H1494">
            <v>21</v>
          </cell>
          <cell r="I1494">
            <v>0</v>
          </cell>
          <cell r="J1494">
            <v>0</v>
          </cell>
          <cell r="K1494">
            <v>5460000</v>
          </cell>
          <cell r="L1494">
            <v>0</v>
          </cell>
          <cell r="M1494">
            <v>0</v>
          </cell>
          <cell r="N1494">
            <v>5460000</v>
          </cell>
        </row>
        <row r="1495">
          <cell r="B1495" t="str">
            <v>412433</v>
          </cell>
          <cell r="C1495" t="str">
            <v>Vũ Thùy</v>
          </cell>
          <cell r="D1495" t="str">
            <v>Dung</v>
          </cell>
          <cell r="E1495" t="str">
            <v>4124</v>
          </cell>
          <cell r="F1495" t="str">
            <v>BT</v>
          </cell>
          <cell r="G1495" t="str">
            <v/>
          </cell>
          <cell r="H1495">
            <v>21</v>
          </cell>
          <cell r="I1495">
            <v>0</v>
          </cell>
          <cell r="J1495">
            <v>0</v>
          </cell>
          <cell r="K1495">
            <v>5460000</v>
          </cell>
          <cell r="L1495">
            <v>0</v>
          </cell>
          <cell r="M1495">
            <v>0</v>
          </cell>
          <cell r="N1495">
            <v>5460000</v>
          </cell>
        </row>
        <row r="1496">
          <cell r="B1496" t="str">
            <v>412434</v>
          </cell>
          <cell r="C1496" t="str">
            <v>Nguyễn Thanh</v>
          </cell>
          <cell r="D1496" t="str">
            <v>Thảo</v>
          </cell>
          <cell r="E1496" t="str">
            <v>4124</v>
          </cell>
          <cell r="F1496" t="str">
            <v>BT</v>
          </cell>
          <cell r="G1496" t="str">
            <v/>
          </cell>
          <cell r="H1496">
            <v>17</v>
          </cell>
          <cell r="I1496">
            <v>0</v>
          </cell>
          <cell r="J1496">
            <v>0</v>
          </cell>
          <cell r="K1496">
            <v>4420000</v>
          </cell>
          <cell r="L1496">
            <v>0</v>
          </cell>
          <cell r="M1496">
            <v>0</v>
          </cell>
          <cell r="N1496">
            <v>4420000</v>
          </cell>
        </row>
        <row r="1497">
          <cell r="B1497" t="str">
            <v>412435</v>
          </cell>
          <cell r="C1497" t="str">
            <v>Lê Vi</v>
          </cell>
          <cell r="D1497" t="str">
            <v>Linh</v>
          </cell>
          <cell r="E1497" t="str">
            <v>4124</v>
          </cell>
          <cell r="F1497" t="str">
            <v>BT</v>
          </cell>
          <cell r="G1497" t="str">
            <v/>
          </cell>
          <cell r="H1497">
            <v>17</v>
          </cell>
          <cell r="I1497">
            <v>0</v>
          </cell>
          <cell r="J1497">
            <v>0</v>
          </cell>
          <cell r="K1497">
            <v>4420000</v>
          </cell>
          <cell r="L1497">
            <v>0</v>
          </cell>
          <cell r="M1497">
            <v>0</v>
          </cell>
          <cell r="N1497">
            <v>4420000</v>
          </cell>
        </row>
        <row r="1498">
          <cell r="B1498" t="str">
            <v>412436</v>
          </cell>
          <cell r="C1498" t="str">
            <v>Ngô Ngọc</v>
          </cell>
          <cell r="D1498" t="str">
            <v>Linh</v>
          </cell>
          <cell r="E1498" t="str">
            <v>4124</v>
          </cell>
          <cell r="F1498" t="str">
            <v>BT</v>
          </cell>
          <cell r="G1498" t="str">
            <v/>
          </cell>
          <cell r="H1498">
            <v>21</v>
          </cell>
          <cell r="I1498">
            <v>0</v>
          </cell>
          <cell r="J1498">
            <v>0</v>
          </cell>
          <cell r="K1498">
            <v>5460000</v>
          </cell>
          <cell r="L1498">
            <v>0</v>
          </cell>
          <cell r="M1498">
            <v>0</v>
          </cell>
          <cell r="N1498">
            <v>5460000</v>
          </cell>
        </row>
        <row r="1499">
          <cell r="B1499" t="str">
            <v>412437</v>
          </cell>
          <cell r="C1499" t="str">
            <v>Hà Thảo</v>
          </cell>
          <cell r="D1499" t="str">
            <v>Anh</v>
          </cell>
          <cell r="E1499" t="str">
            <v>4124</v>
          </cell>
          <cell r="F1499" t="str">
            <v>BT</v>
          </cell>
          <cell r="G1499" t="str">
            <v/>
          </cell>
          <cell r="H1499">
            <v>21</v>
          </cell>
          <cell r="I1499">
            <v>0</v>
          </cell>
          <cell r="J1499">
            <v>0</v>
          </cell>
          <cell r="K1499">
            <v>5460000</v>
          </cell>
          <cell r="L1499">
            <v>0</v>
          </cell>
          <cell r="M1499">
            <v>0</v>
          </cell>
          <cell r="N1499">
            <v>5460000</v>
          </cell>
        </row>
        <row r="1500">
          <cell r="B1500" t="str">
            <v>412438</v>
          </cell>
          <cell r="C1500" t="str">
            <v>Bùi Minh</v>
          </cell>
          <cell r="D1500" t="str">
            <v>Anh</v>
          </cell>
          <cell r="E1500" t="str">
            <v>4124</v>
          </cell>
          <cell r="F1500" t="str">
            <v>GHP70</v>
          </cell>
          <cell r="G1500" t="str">
            <v/>
          </cell>
          <cell r="H1500">
            <v>17</v>
          </cell>
          <cell r="I1500">
            <v>0</v>
          </cell>
          <cell r="J1500">
            <v>0</v>
          </cell>
          <cell r="K1500">
            <v>1326000</v>
          </cell>
          <cell r="L1500">
            <v>0</v>
          </cell>
          <cell r="M1500">
            <v>0</v>
          </cell>
          <cell r="N1500">
            <v>1326000</v>
          </cell>
        </row>
        <row r="1501">
          <cell r="B1501" t="str">
            <v>412439</v>
          </cell>
          <cell r="C1501" t="str">
            <v>Vũ Huyền</v>
          </cell>
          <cell r="D1501" t="str">
            <v>Linh</v>
          </cell>
          <cell r="E1501" t="str">
            <v>4124</v>
          </cell>
          <cell r="F1501" t="str">
            <v>BT</v>
          </cell>
          <cell r="G1501" t="str">
            <v/>
          </cell>
          <cell r="H1501">
            <v>21</v>
          </cell>
          <cell r="I1501">
            <v>3</v>
          </cell>
          <cell r="J1501">
            <v>0</v>
          </cell>
          <cell r="K1501">
            <v>5460000</v>
          </cell>
          <cell r="L1501">
            <v>780000</v>
          </cell>
          <cell r="M1501">
            <v>0</v>
          </cell>
          <cell r="N1501">
            <v>6240000</v>
          </cell>
        </row>
        <row r="1502">
          <cell r="B1502" t="str">
            <v>412440</v>
          </cell>
          <cell r="C1502" t="str">
            <v>Nguyễn Thị</v>
          </cell>
          <cell r="D1502" t="str">
            <v>Vui</v>
          </cell>
          <cell r="E1502" t="str">
            <v>4124</v>
          </cell>
          <cell r="F1502" t="str">
            <v>BT</v>
          </cell>
          <cell r="G1502" t="str">
            <v/>
          </cell>
          <cell r="H1502">
            <v>17</v>
          </cell>
          <cell r="I1502">
            <v>0</v>
          </cell>
          <cell r="J1502">
            <v>0</v>
          </cell>
          <cell r="K1502">
            <v>4420000</v>
          </cell>
          <cell r="L1502">
            <v>0</v>
          </cell>
          <cell r="M1502">
            <v>0</v>
          </cell>
          <cell r="N1502">
            <v>4420000</v>
          </cell>
        </row>
        <row r="1503">
          <cell r="B1503" t="str">
            <v>412442</v>
          </cell>
          <cell r="C1503" t="str">
            <v>Bế Bích</v>
          </cell>
          <cell r="D1503" t="str">
            <v>Diệp</v>
          </cell>
          <cell r="E1503" t="str">
            <v>4124</v>
          </cell>
          <cell r="F1503" t="str">
            <v>GHP70</v>
          </cell>
          <cell r="G1503" t="str">
            <v/>
          </cell>
          <cell r="H1503">
            <v>21</v>
          </cell>
          <cell r="I1503">
            <v>0</v>
          </cell>
          <cell r="J1503">
            <v>0</v>
          </cell>
          <cell r="K1503">
            <v>1638000</v>
          </cell>
          <cell r="L1503">
            <v>0</v>
          </cell>
          <cell r="M1503">
            <v>0</v>
          </cell>
          <cell r="N1503">
            <v>1638000</v>
          </cell>
        </row>
        <row r="1504">
          <cell r="B1504" t="str">
            <v>412443</v>
          </cell>
          <cell r="C1504" t="str">
            <v>Nông Thị</v>
          </cell>
          <cell r="D1504" t="str">
            <v>Mai</v>
          </cell>
          <cell r="E1504" t="str">
            <v>4124</v>
          </cell>
          <cell r="F1504" t="str">
            <v>BT</v>
          </cell>
          <cell r="G1504" t="str">
            <v/>
          </cell>
          <cell r="H1504">
            <v>17</v>
          </cell>
          <cell r="I1504">
            <v>0</v>
          </cell>
          <cell r="J1504">
            <v>0</v>
          </cell>
          <cell r="K1504">
            <v>4420000</v>
          </cell>
          <cell r="L1504">
            <v>0</v>
          </cell>
          <cell r="M1504">
            <v>0</v>
          </cell>
          <cell r="N1504">
            <v>4420000</v>
          </cell>
        </row>
        <row r="1505">
          <cell r="B1505" t="str">
            <v>412444</v>
          </cell>
          <cell r="C1505" t="str">
            <v>Vi Thị</v>
          </cell>
          <cell r="D1505" t="str">
            <v>Nga</v>
          </cell>
          <cell r="E1505" t="str">
            <v>4124</v>
          </cell>
          <cell r="F1505" t="str">
            <v>BT</v>
          </cell>
          <cell r="G1505" t="str">
            <v/>
          </cell>
          <cell r="H1505">
            <v>21</v>
          </cell>
          <cell r="I1505">
            <v>0</v>
          </cell>
          <cell r="J1505">
            <v>0</v>
          </cell>
          <cell r="K1505">
            <v>5460000</v>
          </cell>
          <cell r="L1505">
            <v>0</v>
          </cell>
          <cell r="M1505">
            <v>0</v>
          </cell>
          <cell r="N1505">
            <v>5460000</v>
          </cell>
        </row>
        <row r="1506">
          <cell r="B1506" t="str">
            <v>412445</v>
          </cell>
          <cell r="C1506" t="str">
            <v>Phan Thị</v>
          </cell>
          <cell r="D1506" t="str">
            <v>Quý</v>
          </cell>
          <cell r="E1506" t="str">
            <v>4124</v>
          </cell>
          <cell r="F1506" t="str">
            <v>BT</v>
          </cell>
          <cell r="G1506" t="str">
            <v/>
          </cell>
          <cell r="H1506">
            <v>17</v>
          </cell>
          <cell r="I1506">
            <v>0</v>
          </cell>
          <cell r="J1506">
            <v>0</v>
          </cell>
          <cell r="K1506">
            <v>4420000</v>
          </cell>
          <cell r="L1506">
            <v>0</v>
          </cell>
          <cell r="M1506">
            <v>0</v>
          </cell>
          <cell r="N1506">
            <v>4420000</v>
          </cell>
        </row>
        <row r="1507">
          <cell r="B1507" t="str">
            <v>412446</v>
          </cell>
          <cell r="C1507" t="str">
            <v>Lê Thị Thanh</v>
          </cell>
          <cell r="D1507" t="str">
            <v>Mai</v>
          </cell>
          <cell r="E1507" t="str">
            <v>4124</v>
          </cell>
          <cell r="F1507" t="str">
            <v>BT</v>
          </cell>
          <cell r="G1507" t="str">
            <v/>
          </cell>
          <cell r="H1507">
            <v>20</v>
          </cell>
          <cell r="I1507">
            <v>0</v>
          </cell>
          <cell r="J1507">
            <v>0</v>
          </cell>
          <cell r="K1507">
            <v>5200000</v>
          </cell>
          <cell r="L1507">
            <v>0</v>
          </cell>
          <cell r="M1507">
            <v>0</v>
          </cell>
          <cell r="N1507">
            <v>5200000</v>
          </cell>
        </row>
        <row r="1508">
          <cell r="B1508" t="str">
            <v>412447</v>
          </cell>
          <cell r="C1508" t="str">
            <v>Nguyễn Thị Hải</v>
          </cell>
          <cell r="D1508" t="str">
            <v>Yến</v>
          </cell>
          <cell r="E1508" t="str">
            <v>4124</v>
          </cell>
          <cell r="F1508" t="str">
            <v>BT</v>
          </cell>
          <cell r="G1508" t="str">
            <v/>
          </cell>
          <cell r="H1508">
            <v>21</v>
          </cell>
          <cell r="I1508">
            <v>0</v>
          </cell>
          <cell r="J1508">
            <v>0</v>
          </cell>
          <cell r="K1508">
            <v>5460000</v>
          </cell>
          <cell r="L1508">
            <v>0</v>
          </cell>
          <cell r="M1508">
            <v>0</v>
          </cell>
          <cell r="N1508">
            <v>5460000</v>
          </cell>
        </row>
        <row r="1509">
          <cell r="B1509" t="str">
            <v>412448</v>
          </cell>
          <cell r="C1509" t="str">
            <v>Nguyễn Diệu</v>
          </cell>
          <cell r="D1509" t="str">
            <v>Linh</v>
          </cell>
          <cell r="E1509" t="str">
            <v>4124</v>
          </cell>
          <cell r="F1509" t="str">
            <v>BT</v>
          </cell>
          <cell r="G1509" t="str">
            <v/>
          </cell>
          <cell r="H1509">
            <v>12</v>
          </cell>
          <cell r="I1509">
            <v>0</v>
          </cell>
          <cell r="J1509">
            <v>0</v>
          </cell>
          <cell r="K1509">
            <v>3120000</v>
          </cell>
          <cell r="L1509">
            <v>0</v>
          </cell>
          <cell r="M1509">
            <v>0</v>
          </cell>
          <cell r="N1509">
            <v>3120000</v>
          </cell>
        </row>
        <row r="1510">
          <cell r="B1510" t="str">
            <v>412449</v>
          </cell>
          <cell r="C1510" t="str">
            <v>Nguyễn Phương</v>
          </cell>
          <cell r="D1510" t="str">
            <v>Thảo</v>
          </cell>
          <cell r="E1510" t="str">
            <v>4124</v>
          </cell>
          <cell r="F1510" t="str">
            <v>BT</v>
          </cell>
          <cell r="G1510" t="str">
            <v/>
          </cell>
          <cell r="H1510">
            <v>21</v>
          </cell>
          <cell r="I1510">
            <v>0</v>
          </cell>
          <cell r="J1510">
            <v>0</v>
          </cell>
          <cell r="K1510">
            <v>5460000</v>
          </cell>
          <cell r="L1510">
            <v>0</v>
          </cell>
          <cell r="M1510">
            <v>0</v>
          </cell>
          <cell r="N1510">
            <v>5460000</v>
          </cell>
        </row>
        <row r="1511">
          <cell r="B1511" t="str">
            <v>412450</v>
          </cell>
          <cell r="C1511" t="str">
            <v>Vũ Thảo</v>
          </cell>
          <cell r="D1511" t="str">
            <v>Trang</v>
          </cell>
          <cell r="E1511" t="str">
            <v>4124</v>
          </cell>
          <cell r="F1511" t="str">
            <v>BT</v>
          </cell>
          <cell r="G1511" t="str">
            <v/>
          </cell>
          <cell r="H1511">
            <v>21</v>
          </cell>
          <cell r="I1511">
            <v>0</v>
          </cell>
          <cell r="J1511">
            <v>0</v>
          </cell>
          <cell r="K1511">
            <v>5460000</v>
          </cell>
          <cell r="L1511">
            <v>0</v>
          </cell>
          <cell r="M1511">
            <v>0</v>
          </cell>
          <cell r="N1511">
            <v>5460000</v>
          </cell>
        </row>
        <row r="1512">
          <cell r="B1512" t="str">
            <v>412451</v>
          </cell>
          <cell r="C1512" t="str">
            <v>Bùi Ngọc</v>
          </cell>
          <cell r="D1512" t="str">
            <v>Anh</v>
          </cell>
          <cell r="E1512" t="str">
            <v>4124</v>
          </cell>
          <cell r="F1512" t="str">
            <v>BT</v>
          </cell>
          <cell r="G1512" t="str">
            <v/>
          </cell>
          <cell r="H1512">
            <v>17</v>
          </cell>
          <cell r="I1512">
            <v>0</v>
          </cell>
          <cell r="J1512">
            <v>0</v>
          </cell>
          <cell r="K1512">
            <v>4420000</v>
          </cell>
          <cell r="L1512">
            <v>0</v>
          </cell>
          <cell r="M1512">
            <v>0</v>
          </cell>
          <cell r="N1512">
            <v>4420000</v>
          </cell>
        </row>
        <row r="1513">
          <cell r="B1513" t="str">
            <v>412452</v>
          </cell>
          <cell r="C1513" t="str">
            <v>Vi Quốc</v>
          </cell>
          <cell r="D1513" t="str">
            <v>Tuấn</v>
          </cell>
          <cell r="E1513" t="str">
            <v>4124</v>
          </cell>
          <cell r="F1513" t="str">
            <v>BT</v>
          </cell>
          <cell r="G1513" t="str">
            <v/>
          </cell>
          <cell r="H1513">
            <v>17</v>
          </cell>
          <cell r="I1513">
            <v>0</v>
          </cell>
          <cell r="J1513">
            <v>0</v>
          </cell>
          <cell r="K1513">
            <v>4420000</v>
          </cell>
          <cell r="L1513">
            <v>0</v>
          </cell>
          <cell r="M1513">
            <v>0</v>
          </cell>
          <cell r="N1513">
            <v>4420000</v>
          </cell>
        </row>
        <row r="1514">
          <cell r="B1514" t="str">
            <v>412453</v>
          </cell>
          <cell r="C1514" t="str">
            <v>Phạm Hồng</v>
          </cell>
          <cell r="D1514" t="str">
            <v>Nhung</v>
          </cell>
          <cell r="E1514" t="str">
            <v>4124</v>
          </cell>
          <cell r="F1514" t="str">
            <v>BT</v>
          </cell>
          <cell r="G1514" t="str">
            <v/>
          </cell>
          <cell r="H1514">
            <v>21</v>
          </cell>
          <cell r="I1514">
            <v>0</v>
          </cell>
          <cell r="J1514">
            <v>0</v>
          </cell>
          <cell r="K1514">
            <v>5460000</v>
          </cell>
          <cell r="L1514">
            <v>0</v>
          </cell>
          <cell r="M1514">
            <v>0</v>
          </cell>
          <cell r="N1514">
            <v>5460000</v>
          </cell>
        </row>
        <row r="1515">
          <cell r="B1515" t="str">
            <v>412454</v>
          </cell>
          <cell r="C1515" t="str">
            <v>Nông Huyền</v>
          </cell>
          <cell r="D1515" t="str">
            <v>Trang</v>
          </cell>
          <cell r="E1515" t="str">
            <v>4124</v>
          </cell>
          <cell r="F1515" t="str">
            <v>GHP70</v>
          </cell>
          <cell r="G1515" t="str">
            <v/>
          </cell>
          <cell r="H1515">
            <v>21</v>
          </cell>
          <cell r="I1515">
            <v>0</v>
          </cell>
          <cell r="J1515">
            <v>0</v>
          </cell>
          <cell r="K1515">
            <v>1638000</v>
          </cell>
          <cell r="L1515">
            <v>0</v>
          </cell>
          <cell r="M1515">
            <v>0</v>
          </cell>
          <cell r="N1515">
            <v>1638000</v>
          </cell>
        </row>
        <row r="1516">
          <cell r="B1516" t="str">
            <v>412455</v>
          </cell>
          <cell r="C1516" t="str">
            <v>Phan Lê Quỳnh</v>
          </cell>
          <cell r="D1516" t="str">
            <v>Trang</v>
          </cell>
          <cell r="E1516" t="str">
            <v>4124</v>
          </cell>
          <cell r="F1516" t="str">
            <v>BT</v>
          </cell>
          <cell r="G1516" t="str">
            <v/>
          </cell>
          <cell r="H1516">
            <v>21</v>
          </cell>
          <cell r="I1516">
            <v>0</v>
          </cell>
          <cell r="J1516">
            <v>0</v>
          </cell>
          <cell r="K1516">
            <v>5460000</v>
          </cell>
          <cell r="L1516">
            <v>0</v>
          </cell>
          <cell r="M1516">
            <v>0</v>
          </cell>
          <cell r="N1516">
            <v>5460000</v>
          </cell>
        </row>
        <row r="1517">
          <cell r="B1517" t="str">
            <v>412456</v>
          </cell>
          <cell r="C1517" t="str">
            <v>Mỗ Thị Hồng</v>
          </cell>
          <cell r="D1517" t="str">
            <v>Ngọc</v>
          </cell>
          <cell r="E1517" t="str">
            <v>4124</v>
          </cell>
          <cell r="F1517" t="str">
            <v>GHP70</v>
          </cell>
          <cell r="G1517" t="str">
            <v/>
          </cell>
          <cell r="H1517">
            <v>17</v>
          </cell>
          <cell r="I1517">
            <v>0</v>
          </cell>
          <cell r="J1517">
            <v>0</v>
          </cell>
          <cell r="K1517">
            <v>1326000</v>
          </cell>
          <cell r="L1517">
            <v>0</v>
          </cell>
          <cell r="M1517">
            <v>0</v>
          </cell>
          <cell r="N1517">
            <v>1326000</v>
          </cell>
        </row>
        <row r="1518">
          <cell r="B1518" t="str">
            <v>412457</v>
          </cell>
          <cell r="C1518" t="str">
            <v>Phạm Thị</v>
          </cell>
          <cell r="D1518" t="str">
            <v>Cúc</v>
          </cell>
          <cell r="E1518" t="str">
            <v>4124</v>
          </cell>
          <cell r="F1518" t="str">
            <v>MHP</v>
          </cell>
          <cell r="G1518" t="str">
            <v/>
          </cell>
          <cell r="H1518">
            <v>17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</row>
        <row r="1519">
          <cell r="B1519" t="str">
            <v>412458</v>
          </cell>
          <cell r="C1519" t="str">
            <v>Lê Anh</v>
          </cell>
          <cell r="D1519" t="str">
            <v>Tuấn</v>
          </cell>
          <cell r="E1519" t="str">
            <v>4124</v>
          </cell>
          <cell r="F1519" t="str">
            <v>BT</v>
          </cell>
          <cell r="G1519" t="str">
            <v/>
          </cell>
          <cell r="H1519">
            <v>21</v>
          </cell>
          <cell r="I1519">
            <v>0</v>
          </cell>
          <cell r="J1519">
            <v>0</v>
          </cell>
          <cell r="K1519">
            <v>5460000</v>
          </cell>
          <cell r="L1519">
            <v>0</v>
          </cell>
          <cell r="M1519">
            <v>0</v>
          </cell>
          <cell r="N1519">
            <v>5460000</v>
          </cell>
        </row>
        <row r="1520">
          <cell r="B1520" t="str">
            <v>412459</v>
          </cell>
          <cell r="C1520" t="str">
            <v>Lê Thị Linh</v>
          </cell>
          <cell r="D1520" t="str">
            <v>Tâm</v>
          </cell>
          <cell r="E1520" t="str">
            <v>4124</v>
          </cell>
          <cell r="F1520" t="str">
            <v>MHP</v>
          </cell>
          <cell r="G1520" t="str">
            <v/>
          </cell>
          <cell r="H1520">
            <v>21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</row>
        <row r="1521">
          <cell r="B1521" t="str">
            <v>413229</v>
          </cell>
          <cell r="C1521" t="str">
            <v>Nguyễn Thùy</v>
          </cell>
          <cell r="D1521" t="str">
            <v>Vân</v>
          </cell>
          <cell r="E1521" t="str">
            <v>4124</v>
          </cell>
          <cell r="F1521" t="str">
            <v>BT</v>
          </cell>
          <cell r="G1521" t="str">
            <v/>
          </cell>
          <cell r="H1521">
            <v>17</v>
          </cell>
          <cell r="I1521">
            <v>0</v>
          </cell>
          <cell r="J1521">
            <v>0</v>
          </cell>
          <cell r="K1521">
            <v>4420000</v>
          </cell>
          <cell r="L1521">
            <v>0</v>
          </cell>
          <cell r="M1521">
            <v>0</v>
          </cell>
          <cell r="N1521">
            <v>4420000</v>
          </cell>
        </row>
        <row r="1522">
          <cell r="B1522" t="str">
            <v>412501</v>
          </cell>
          <cell r="C1522" t="str">
            <v>Hoàng Thanh</v>
          </cell>
          <cell r="D1522" t="str">
            <v>Thúy</v>
          </cell>
          <cell r="E1522" t="str">
            <v>4125</v>
          </cell>
          <cell r="F1522" t="str">
            <v>BT</v>
          </cell>
          <cell r="G1522" t="str">
            <v/>
          </cell>
          <cell r="H1522">
            <v>18</v>
          </cell>
          <cell r="I1522">
            <v>0</v>
          </cell>
          <cell r="J1522">
            <v>0</v>
          </cell>
          <cell r="K1522">
            <v>4680000</v>
          </cell>
          <cell r="L1522">
            <v>0</v>
          </cell>
          <cell r="M1522">
            <v>0</v>
          </cell>
          <cell r="N1522">
            <v>4680000</v>
          </cell>
        </row>
        <row r="1523">
          <cell r="B1523" t="str">
            <v>412502</v>
          </cell>
          <cell r="C1523" t="str">
            <v>Lý Thạch</v>
          </cell>
          <cell r="D1523" t="str">
            <v>Thảo</v>
          </cell>
          <cell r="E1523" t="str">
            <v>4125</v>
          </cell>
          <cell r="F1523" t="str">
            <v>BT</v>
          </cell>
          <cell r="G1523" t="str">
            <v/>
          </cell>
          <cell r="H1523">
            <v>18</v>
          </cell>
          <cell r="I1523">
            <v>0</v>
          </cell>
          <cell r="J1523">
            <v>0</v>
          </cell>
          <cell r="K1523">
            <v>4680000</v>
          </cell>
          <cell r="L1523">
            <v>0</v>
          </cell>
          <cell r="M1523">
            <v>0</v>
          </cell>
          <cell r="N1523">
            <v>4680000</v>
          </cell>
        </row>
        <row r="1524">
          <cell r="B1524" t="str">
            <v>412503</v>
          </cell>
          <cell r="C1524" t="str">
            <v>Lê Hương</v>
          </cell>
          <cell r="D1524" t="str">
            <v>Giang</v>
          </cell>
          <cell r="E1524" t="str">
            <v>4125</v>
          </cell>
          <cell r="F1524" t="str">
            <v>BT</v>
          </cell>
          <cell r="G1524" t="str">
            <v/>
          </cell>
          <cell r="H1524">
            <v>18</v>
          </cell>
          <cell r="I1524">
            <v>0</v>
          </cell>
          <cell r="J1524">
            <v>0</v>
          </cell>
          <cell r="K1524">
            <v>4680000</v>
          </cell>
          <cell r="L1524">
            <v>0</v>
          </cell>
          <cell r="M1524">
            <v>0</v>
          </cell>
          <cell r="N1524">
            <v>4680000</v>
          </cell>
        </row>
        <row r="1525">
          <cell r="B1525" t="str">
            <v>412504</v>
          </cell>
          <cell r="C1525" t="str">
            <v>Nguyễn Phương</v>
          </cell>
          <cell r="D1525" t="str">
            <v>Anh</v>
          </cell>
          <cell r="E1525" t="str">
            <v>4125</v>
          </cell>
          <cell r="F1525" t="str">
            <v>BT</v>
          </cell>
          <cell r="G1525" t="str">
            <v/>
          </cell>
          <cell r="H1525">
            <v>14</v>
          </cell>
          <cell r="I1525">
            <v>0</v>
          </cell>
          <cell r="J1525">
            <v>0</v>
          </cell>
          <cell r="K1525">
            <v>3640000</v>
          </cell>
          <cell r="L1525">
            <v>0</v>
          </cell>
          <cell r="M1525">
            <v>0</v>
          </cell>
          <cell r="N1525">
            <v>3640000</v>
          </cell>
        </row>
        <row r="1526">
          <cell r="B1526" t="str">
            <v>412505</v>
          </cell>
          <cell r="C1526" t="str">
            <v>Trần Minh</v>
          </cell>
          <cell r="D1526" t="str">
            <v>Châu</v>
          </cell>
          <cell r="E1526" t="str">
            <v>4125</v>
          </cell>
          <cell r="F1526" t="str">
            <v>BT</v>
          </cell>
          <cell r="G1526" t="str">
            <v/>
          </cell>
          <cell r="H1526">
            <v>14</v>
          </cell>
          <cell r="I1526">
            <v>0</v>
          </cell>
          <cell r="J1526">
            <v>0</v>
          </cell>
          <cell r="K1526">
            <v>3640000</v>
          </cell>
          <cell r="L1526">
            <v>0</v>
          </cell>
          <cell r="M1526">
            <v>0</v>
          </cell>
          <cell r="N1526">
            <v>3640000</v>
          </cell>
        </row>
        <row r="1527">
          <cell r="B1527" t="str">
            <v>412506</v>
          </cell>
          <cell r="C1527" t="str">
            <v>Nguyễn Lộc Trang</v>
          </cell>
          <cell r="D1527" t="str">
            <v>Thư</v>
          </cell>
          <cell r="E1527" t="str">
            <v>4125</v>
          </cell>
          <cell r="F1527" t="str">
            <v>BT</v>
          </cell>
          <cell r="G1527" t="str">
            <v/>
          </cell>
          <cell r="H1527">
            <v>14</v>
          </cell>
          <cell r="I1527">
            <v>0</v>
          </cell>
          <cell r="J1527">
            <v>0</v>
          </cell>
          <cell r="K1527">
            <v>3640000</v>
          </cell>
          <cell r="L1527">
            <v>0</v>
          </cell>
          <cell r="M1527">
            <v>0</v>
          </cell>
          <cell r="N1527">
            <v>3640000</v>
          </cell>
        </row>
        <row r="1528">
          <cell r="B1528" t="str">
            <v>412507</v>
          </cell>
          <cell r="C1528" t="str">
            <v>Hoàng</v>
          </cell>
          <cell r="D1528" t="str">
            <v>Anh</v>
          </cell>
          <cell r="E1528" t="str">
            <v>4125</v>
          </cell>
          <cell r="F1528" t="str">
            <v>BT</v>
          </cell>
          <cell r="G1528" t="str">
            <v/>
          </cell>
          <cell r="H1528">
            <v>18</v>
          </cell>
          <cell r="I1528">
            <v>0</v>
          </cell>
          <cell r="J1528">
            <v>0</v>
          </cell>
          <cell r="K1528">
            <v>4680000</v>
          </cell>
          <cell r="L1528">
            <v>0</v>
          </cell>
          <cell r="M1528">
            <v>0</v>
          </cell>
          <cell r="N1528">
            <v>4680000</v>
          </cell>
        </row>
        <row r="1529">
          <cell r="B1529" t="str">
            <v>412508</v>
          </cell>
          <cell r="C1529" t="str">
            <v>Hà Ngọc</v>
          </cell>
          <cell r="D1529" t="str">
            <v>Anh</v>
          </cell>
          <cell r="E1529" t="str">
            <v>4125</v>
          </cell>
          <cell r="F1529" t="str">
            <v>GHP70</v>
          </cell>
          <cell r="G1529" t="str">
            <v/>
          </cell>
          <cell r="H1529">
            <v>14</v>
          </cell>
          <cell r="I1529">
            <v>0</v>
          </cell>
          <cell r="J1529">
            <v>0</v>
          </cell>
          <cell r="K1529">
            <v>1092000</v>
          </cell>
          <cell r="L1529">
            <v>0</v>
          </cell>
          <cell r="M1529">
            <v>0</v>
          </cell>
          <cell r="N1529">
            <v>1092000</v>
          </cell>
        </row>
        <row r="1530">
          <cell r="B1530" t="str">
            <v>412509</v>
          </cell>
          <cell r="C1530" t="str">
            <v>Nguyễn Thanh</v>
          </cell>
          <cell r="D1530" t="str">
            <v>Huyền</v>
          </cell>
          <cell r="E1530" t="str">
            <v>4125</v>
          </cell>
          <cell r="F1530" t="str">
            <v>BT</v>
          </cell>
          <cell r="G1530" t="str">
            <v/>
          </cell>
          <cell r="H1530">
            <v>14</v>
          </cell>
          <cell r="I1530">
            <v>0</v>
          </cell>
          <cell r="J1530">
            <v>0</v>
          </cell>
          <cell r="K1530">
            <v>3640000</v>
          </cell>
          <cell r="L1530">
            <v>0</v>
          </cell>
          <cell r="M1530">
            <v>0</v>
          </cell>
          <cell r="N1530">
            <v>3640000</v>
          </cell>
        </row>
        <row r="1531">
          <cell r="B1531" t="str">
            <v>412510</v>
          </cell>
          <cell r="C1531" t="str">
            <v>Trương Minh</v>
          </cell>
          <cell r="D1531" t="str">
            <v>Ngọc</v>
          </cell>
          <cell r="E1531" t="str">
            <v>4125</v>
          </cell>
          <cell r="F1531" t="str">
            <v>BT</v>
          </cell>
          <cell r="G1531" t="str">
            <v/>
          </cell>
          <cell r="H1531">
            <v>14</v>
          </cell>
          <cell r="I1531">
            <v>0</v>
          </cell>
          <cell r="J1531">
            <v>0</v>
          </cell>
          <cell r="K1531">
            <v>3640000</v>
          </cell>
          <cell r="L1531">
            <v>0</v>
          </cell>
          <cell r="M1531">
            <v>0</v>
          </cell>
          <cell r="N1531">
            <v>3640000</v>
          </cell>
        </row>
        <row r="1532">
          <cell r="B1532" t="str">
            <v>412511</v>
          </cell>
          <cell r="C1532" t="str">
            <v>Lê Thị</v>
          </cell>
          <cell r="D1532" t="str">
            <v>Phương</v>
          </cell>
          <cell r="E1532" t="str">
            <v>4125</v>
          </cell>
          <cell r="F1532" t="str">
            <v>BT</v>
          </cell>
          <cell r="G1532" t="str">
            <v/>
          </cell>
          <cell r="H1532">
            <v>14</v>
          </cell>
          <cell r="I1532">
            <v>0</v>
          </cell>
          <cell r="J1532">
            <v>0</v>
          </cell>
          <cell r="K1532">
            <v>3640000</v>
          </cell>
          <cell r="L1532">
            <v>0</v>
          </cell>
          <cell r="M1532">
            <v>0</v>
          </cell>
          <cell r="N1532">
            <v>3640000</v>
          </cell>
        </row>
        <row r="1533">
          <cell r="B1533" t="str">
            <v>412512</v>
          </cell>
          <cell r="C1533" t="str">
            <v>Vũ Thị Ngọc</v>
          </cell>
          <cell r="D1533" t="str">
            <v>ánh</v>
          </cell>
          <cell r="E1533" t="str">
            <v>4125</v>
          </cell>
          <cell r="F1533" t="str">
            <v>BT</v>
          </cell>
          <cell r="G1533" t="str">
            <v/>
          </cell>
          <cell r="H1533">
            <v>14</v>
          </cell>
          <cell r="I1533">
            <v>0</v>
          </cell>
          <cell r="J1533">
            <v>0</v>
          </cell>
          <cell r="K1533">
            <v>3640000</v>
          </cell>
          <cell r="L1533">
            <v>0</v>
          </cell>
          <cell r="M1533">
            <v>0</v>
          </cell>
          <cell r="N1533">
            <v>3640000</v>
          </cell>
        </row>
        <row r="1534">
          <cell r="B1534" t="str">
            <v>412513</v>
          </cell>
          <cell r="C1534" t="str">
            <v>Dương Thị</v>
          </cell>
          <cell r="D1534" t="str">
            <v>Thu</v>
          </cell>
          <cell r="E1534" t="str">
            <v>4125</v>
          </cell>
          <cell r="F1534" t="str">
            <v>GHP70</v>
          </cell>
          <cell r="G1534" t="str">
            <v/>
          </cell>
          <cell r="H1534">
            <v>14</v>
          </cell>
          <cell r="I1534">
            <v>0</v>
          </cell>
          <cell r="J1534">
            <v>0</v>
          </cell>
          <cell r="K1534">
            <v>1092000</v>
          </cell>
          <cell r="L1534">
            <v>0</v>
          </cell>
          <cell r="M1534">
            <v>0</v>
          </cell>
          <cell r="N1534">
            <v>1092000</v>
          </cell>
        </row>
        <row r="1535">
          <cell r="B1535" t="str">
            <v>412514</v>
          </cell>
          <cell r="C1535" t="str">
            <v>Hà Dương</v>
          </cell>
          <cell r="D1535" t="str">
            <v>Thu</v>
          </cell>
          <cell r="E1535" t="str">
            <v>4125</v>
          </cell>
          <cell r="F1535" t="str">
            <v>BT</v>
          </cell>
          <cell r="G1535" t="str">
            <v/>
          </cell>
          <cell r="H1535">
            <v>14</v>
          </cell>
          <cell r="I1535">
            <v>0</v>
          </cell>
          <cell r="J1535">
            <v>0</v>
          </cell>
          <cell r="K1535">
            <v>3640000</v>
          </cell>
          <cell r="L1535">
            <v>0</v>
          </cell>
          <cell r="M1535">
            <v>0</v>
          </cell>
          <cell r="N1535">
            <v>3640000</v>
          </cell>
        </row>
        <row r="1536">
          <cell r="B1536" t="str">
            <v>412515</v>
          </cell>
          <cell r="C1536" t="str">
            <v>Nguyễn Lan</v>
          </cell>
          <cell r="D1536" t="str">
            <v>Nhi</v>
          </cell>
          <cell r="E1536" t="str">
            <v>4125</v>
          </cell>
          <cell r="F1536" t="str">
            <v>BT</v>
          </cell>
          <cell r="G1536" t="str">
            <v/>
          </cell>
          <cell r="H1536">
            <v>14</v>
          </cell>
          <cell r="I1536">
            <v>0</v>
          </cell>
          <cell r="J1536">
            <v>0</v>
          </cell>
          <cell r="K1536">
            <v>3640000</v>
          </cell>
          <cell r="L1536">
            <v>0</v>
          </cell>
          <cell r="M1536">
            <v>0</v>
          </cell>
          <cell r="N1536">
            <v>3640000</v>
          </cell>
        </row>
        <row r="1537">
          <cell r="B1537" t="str">
            <v>412516</v>
          </cell>
          <cell r="C1537" t="str">
            <v>Trần Hà Minh</v>
          </cell>
          <cell r="D1537" t="str">
            <v>Anh</v>
          </cell>
          <cell r="E1537" t="str">
            <v>4125</v>
          </cell>
          <cell r="F1537" t="str">
            <v>BT</v>
          </cell>
          <cell r="G1537" t="str">
            <v/>
          </cell>
          <cell r="H1537">
            <v>14</v>
          </cell>
          <cell r="I1537">
            <v>0</v>
          </cell>
          <cell r="J1537">
            <v>0</v>
          </cell>
          <cell r="K1537">
            <v>3640000</v>
          </cell>
          <cell r="L1537">
            <v>0</v>
          </cell>
          <cell r="M1537">
            <v>0</v>
          </cell>
          <cell r="N1537">
            <v>3640000</v>
          </cell>
        </row>
        <row r="1538">
          <cell r="B1538" t="str">
            <v>412517</v>
          </cell>
          <cell r="C1538" t="str">
            <v>Lê Minh</v>
          </cell>
          <cell r="D1538" t="str">
            <v>Hùng</v>
          </cell>
          <cell r="E1538" t="str">
            <v>4125</v>
          </cell>
          <cell r="F1538" t="str">
            <v>GHP70</v>
          </cell>
          <cell r="G1538" t="str">
            <v/>
          </cell>
          <cell r="H1538">
            <v>14</v>
          </cell>
          <cell r="I1538">
            <v>0</v>
          </cell>
          <cell r="J1538">
            <v>0</v>
          </cell>
          <cell r="K1538">
            <v>1092000</v>
          </cell>
          <cell r="L1538">
            <v>0</v>
          </cell>
          <cell r="M1538">
            <v>0</v>
          </cell>
          <cell r="N1538">
            <v>1092000</v>
          </cell>
        </row>
        <row r="1539">
          <cell r="B1539" t="str">
            <v>412518</v>
          </cell>
          <cell r="C1539" t="str">
            <v>Nguyễn Thị Hồng</v>
          </cell>
          <cell r="D1539" t="str">
            <v>Minh</v>
          </cell>
          <cell r="E1539" t="str">
            <v>4125</v>
          </cell>
          <cell r="F1539" t="str">
            <v>BT</v>
          </cell>
          <cell r="G1539" t="str">
            <v/>
          </cell>
          <cell r="H1539">
            <v>14</v>
          </cell>
          <cell r="I1539">
            <v>0</v>
          </cell>
          <cell r="J1539">
            <v>0</v>
          </cell>
          <cell r="K1539">
            <v>3640000</v>
          </cell>
          <cell r="L1539">
            <v>0</v>
          </cell>
          <cell r="M1539">
            <v>0</v>
          </cell>
          <cell r="N1539">
            <v>3640000</v>
          </cell>
        </row>
        <row r="1540">
          <cell r="B1540" t="str">
            <v>412519</v>
          </cell>
          <cell r="C1540" t="str">
            <v>Hoàng Thị</v>
          </cell>
          <cell r="D1540" t="str">
            <v>Thủy</v>
          </cell>
          <cell r="E1540" t="str">
            <v>4125</v>
          </cell>
          <cell r="F1540" t="str">
            <v>BT</v>
          </cell>
          <cell r="G1540" t="str">
            <v/>
          </cell>
          <cell r="H1540">
            <v>14</v>
          </cell>
          <cell r="I1540">
            <v>0</v>
          </cell>
          <cell r="J1540">
            <v>0</v>
          </cell>
          <cell r="K1540">
            <v>3640000</v>
          </cell>
          <cell r="L1540">
            <v>0</v>
          </cell>
          <cell r="M1540">
            <v>0</v>
          </cell>
          <cell r="N1540">
            <v>3640000</v>
          </cell>
        </row>
        <row r="1541">
          <cell r="B1541" t="str">
            <v>412520</v>
          </cell>
          <cell r="C1541" t="str">
            <v>Nông Thị</v>
          </cell>
          <cell r="D1541" t="str">
            <v>Vân</v>
          </cell>
          <cell r="E1541" t="str">
            <v>4125</v>
          </cell>
          <cell r="F1541" t="str">
            <v>GHP70</v>
          </cell>
          <cell r="G1541" t="str">
            <v/>
          </cell>
          <cell r="H1541">
            <v>14</v>
          </cell>
          <cell r="I1541">
            <v>0</v>
          </cell>
          <cell r="J1541">
            <v>0</v>
          </cell>
          <cell r="K1541">
            <v>1092000</v>
          </cell>
          <cell r="L1541">
            <v>0</v>
          </cell>
          <cell r="M1541">
            <v>0</v>
          </cell>
          <cell r="N1541">
            <v>1092000</v>
          </cell>
        </row>
        <row r="1542">
          <cell r="B1542" t="str">
            <v>412521</v>
          </cell>
          <cell r="C1542" t="str">
            <v>La Khánh</v>
          </cell>
          <cell r="D1542" t="str">
            <v>Hoài</v>
          </cell>
          <cell r="E1542" t="str">
            <v>4125</v>
          </cell>
          <cell r="F1542" t="str">
            <v>BT</v>
          </cell>
          <cell r="G1542" t="str">
            <v/>
          </cell>
          <cell r="H1542">
            <v>14</v>
          </cell>
          <cell r="I1542">
            <v>0</v>
          </cell>
          <cell r="J1542">
            <v>0</v>
          </cell>
          <cell r="K1542">
            <v>3640000</v>
          </cell>
          <cell r="L1542">
            <v>0</v>
          </cell>
          <cell r="M1542">
            <v>0</v>
          </cell>
          <cell r="N1542">
            <v>3640000</v>
          </cell>
        </row>
        <row r="1543">
          <cell r="B1543" t="str">
            <v>412522</v>
          </cell>
          <cell r="C1543" t="str">
            <v>Âu Thị Thúy</v>
          </cell>
          <cell r="D1543" t="str">
            <v>Quỳnh</v>
          </cell>
          <cell r="E1543" t="str">
            <v>4125</v>
          </cell>
          <cell r="F1543" t="str">
            <v>BT</v>
          </cell>
          <cell r="G1543" t="str">
            <v/>
          </cell>
          <cell r="H1543">
            <v>14</v>
          </cell>
          <cell r="I1543">
            <v>0</v>
          </cell>
          <cell r="J1543">
            <v>0</v>
          </cell>
          <cell r="K1543">
            <v>3640000</v>
          </cell>
          <cell r="L1543">
            <v>0</v>
          </cell>
          <cell r="M1543">
            <v>0</v>
          </cell>
          <cell r="N1543">
            <v>3640000</v>
          </cell>
        </row>
        <row r="1544">
          <cell r="B1544" t="str">
            <v>412523</v>
          </cell>
          <cell r="C1544" t="str">
            <v>Đỗ Văn</v>
          </cell>
          <cell r="D1544" t="str">
            <v>Hiếu</v>
          </cell>
          <cell r="E1544" t="str">
            <v>4125</v>
          </cell>
          <cell r="F1544" t="str">
            <v>BT</v>
          </cell>
          <cell r="G1544" t="str">
            <v/>
          </cell>
          <cell r="H1544">
            <v>14</v>
          </cell>
          <cell r="I1544">
            <v>0</v>
          </cell>
          <cell r="J1544">
            <v>0</v>
          </cell>
          <cell r="K1544">
            <v>3640000</v>
          </cell>
          <cell r="L1544">
            <v>0</v>
          </cell>
          <cell r="M1544">
            <v>0</v>
          </cell>
          <cell r="N1544">
            <v>3640000</v>
          </cell>
        </row>
        <row r="1545">
          <cell r="B1545" t="str">
            <v>412524</v>
          </cell>
          <cell r="C1545" t="str">
            <v>Đỗ Hoài</v>
          </cell>
          <cell r="D1545" t="str">
            <v>Thu</v>
          </cell>
          <cell r="E1545" t="str">
            <v>4125</v>
          </cell>
          <cell r="F1545" t="str">
            <v>BT</v>
          </cell>
          <cell r="G1545" t="str">
            <v/>
          </cell>
          <cell r="H1545">
            <v>14</v>
          </cell>
          <cell r="I1545">
            <v>0</v>
          </cell>
          <cell r="J1545">
            <v>0</v>
          </cell>
          <cell r="K1545">
            <v>3640000</v>
          </cell>
          <cell r="L1545">
            <v>0</v>
          </cell>
          <cell r="M1545">
            <v>0</v>
          </cell>
          <cell r="N1545">
            <v>3640000</v>
          </cell>
        </row>
        <row r="1546">
          <cell r="B1546" t="str">
            <v>412525</v>
          </cell>
          <cell r="C1546" t="str">
            <v>Nguyễn Bảo</v>
          </cell>
          <cell r="D1546" t="str">
            <v>Châm</v>
          </cell>
          <cell r="E1546" t="str">
            <v>4125</v>
          </cell>
          <cell r="F1546" t="str">
            <v>BT</v>
          </cell>
          <cell r="G1546" t="str">
            <v/>
          </cell>
          <cell r="H1546">
            <v>14</v>
          </cell>
          <cell r="I1546">
            <v>0</v>
          </cell>
          <cell r="J1546">
            <v>0</v>
          </cell>
          <cell r="K1546">
            <v>3640000</v>
          </cell>
          <cell r="L1546">
            <v>0</v>
          </cell>
          <cell r="M1546">
            <v>0</v>
          </cell>
          <cell r="N1546">
            <v>3640000</v>
          </cell>
        </row>
        <row r="1547">
          <cell r="B1547" t="str">
            <v>412526</v>
          </cell>
          <cell r="C1547" t="str">
            <v>Đỗ Khánh</v>
          </cell>
          <cell r="D1547" t="str">
            <v>Hạ</v>
          </cell>
          <cell r="E1547" t="str">
            <v>4125</v>
          </cell>
          <cell r="F1547" t="str">
            <v>BT</v>
          </cell>
          <cell r="G1547" t="str">
            <v/>
          </cell>
          <cell r="H1547">
            <v>14</v>
          </cell>
          <cell r="I1547">
            <v>0</v>
          </cell>
          <cell r="J1547">
            <v>0</v>
          </cell>
          <cell r="K1547">
            <v>3640000</v>
          </cell>
          <cell r="L1547">
            <v>0</v>
          </cell>
          <cell r="M1547">
            <v>0</v>
          </cell>
          <cell r="N1547">
            <v>3640000</v>
          </cell>
        </row>
        <row r="1548">
          <cell r="B1548" t="str">
            <v>412527</v>
          </cell>
          <cell r="C1548" t="str">
            <v>Phạm Minh</v>
          </cell>
          <cell r="D1548" t="str">
            <v>Anh</v>
          </cell>
          <cell r="E1548" t="str">
            <v>4125</v>
          </cell>
          <cell r="F1548" t="str">
            <v>BT</v>
          </cell>
          <cell r="G1548" t="str">
            <v/>
          </cell>
          <cell r="H1548">
            <v>14</v>
          </cell>
          <cell r="I1548">
            <v>0</v>
          </cell>
          <cell r="J1548">
            <v>0</v>
          </cell>
          <cell r="K1548">
            <v>3640000</v>
          </cell>
          <cell r="L1548">
            <v>0</v>
          </cell>
          <cell r="M1548">
            <v>0</v>
          </cell>
          <cell r="N1548">
            <v>3640000</v>
          </cell>
        </row>
        <row r="1549">
          <cell r="B1549" t="str">
            <v>412528</v>
          </cell>
          <cell r="C1549" t="str">
            <v>Phạm Minh</v>
          </cell>
          <cell r="D1549" t="str">
            <v>Hoàng</v>
          </cell>
          <cell r="E1549" t="str">
            <v>4125</v>
          </cell>
          <cell r="F1549" t="str">
            <v>BT</v>
          </cell>
          <cell r="G1549" t="str">
            <v/>
          </cell>
          <cell r="H1549">
            <v>14</v>
          </cell>
          <cell r="I1549">
            <v>0</v>
          </cell>
          <cell r="J1549">
            <v>0</v>
          </cell>
          <cell r="K1549">
            <v>3640000</v>
          </cell>
          <cell r="L1549">
            <v>0</v>
          </cell>
          <cell r="M1549">
            <v>0</v>
          </cell>
          <cell r="N1549">
            <v>3640000</v>
          </cell>
        </row>
        <row r="1550">
          <cell r="B1550" t="str">
            <v>412529</v>
          </cell>
          <cell r="C1550" t="str">
            <v>Đỗ Khánh</v>
          </cell>
          <cell r="D1550" t="str">
            <v>Duy</v>
          </cell>
          <cell r="E1550" t="str">
            <v>4125</v>
          </cell>
          <cell r="F1550" t="str">
            <v>BT</v>
          </cell>
          <cell r="G1550" t="str">
            <v/>
          </cell>
          <cell r="H1550">
            <v>14</v>
          </cell>
          <cell r="I1550">
            <v>0</v>
          </cell>
          <cell r="J1550">
            <v>0</v>
          </cell>
          <cell r="K1550">
            <v>3640000</v>
          </cell>
          <cell r="L1550">
            <v>0</v>
          </cell>
          <cell r="M1550">
            <v>0</v>
          </cell>
          <cell r="N1550">
            <v>3640000</v>
          </cell>
        </row>
        <row r="1551">
          <cell r="B1551" t="str">
            <v>412530</v>
          </cell>
          <cell r="C1551" t="str">
            <v>Vũ Phương</v>
          </cell>
          <cell r="D1551" t="str">
            <v>Mai</v>
          </cell>
          <cell r="E1551" t="str">
            <v>4125</v>
          </cell>
          <cell r="F1551" t="str">
            <v>BT</v>
          </cell>
          <cell r="G1551" t="str">
            <v/>
          </cell>
          <cell r="H1551">
            <v>14</v>
          </cell>
          <cell r="I1551">
            <v>0</v>
          </cell>
          <cell r="J1551">
            <v>0</v>
          </cell>
          <cell r="K1551">
            <v>3640000</v>
          </cell>
          <cell r="L1551">
            <v>0</v>
          </cell>
          <cell r="M1551">
            <v>0</v>
          </cell>
          <cell r="N1551">
            <v>3640000</v>
          </cell>
        </row>
        <row r="1552">
          <cell r="B1552" t="str">
            <v>412531</v>
          </cell>
          <cell r="C1552" t="str">
            <v>Nguyễn Thị Mỹ</v>
          </cell>
          <cell r="D1552" t="str">
            <v>Hạnh</v>
          </cell>
          <cell r="E1552" t="str">
            <v>4125</v>
          </cell>
          <cell r="F1552" t="str">
            <v>BT</v>
          </cell>
          <cell r="G1552" t="str">
            <v/>
          </cell>
          <cell r="H1552">
            <v>14</v>
          </cell>
          <cell r="I1552">
            <v>0</v>
          </cell>
          <cell r="J1552">
            <v>0</v>
          </cell>
          <cell r="K1552">
            <v>3640000</v>
          </cell>
          <cell r="L1552">
            <v>0</v>
          </cell>
          <cell r="M1552">
            <v>0</v>
          </cell>
          <cell r="N1552">
            <v>3640000</v>
          </cell>
        </row>
        <row r="1553">
          <cell r="B1553" t="str">
            <v>412532</v>
          </cell>
          <cell r="C1553" t="str">
            <v>Vũ Dương Bảo</v>
          </cell>
          <cell r="D1553" t="str">
            <v>Châu</v>
          </cell>
          <cell r="E1553" t="str">
            <v>4125</v>
          </cell>
          <cell r="F1553" t="str">
            <v>BT</v>
          </cell>
          <cell r="G1553" t="str">
            <v/>
          </cell>
          <cell r="H1553">
            <v>14</v>
          </cell>
          <cell r="I1553">
            <v>0</v>
          </cell>
          <cell r="J1553">
            <v>0</v>
          </cell>
          <cell r="K1553">
            <v>3640000</v>
          </cell>
          <cell r="L1553">
            <v>0</v>
          </cell>
          <cell r="M1553">
            <v>0</v>
          </cell>
          <cell r="N1553">
            <v>3640000</v>
          </cell>
        </row>
        <row r="1554">
          <cell r="B1554" t="str">
            <v>412533</v>
          </cell>
          <cell r="C1554" t="str">
            <v>Nguyễn Phương</v>
          </cell>
          <cell r="D1554" t="str">
            <v>Linh</v>
          </cell>
          <cell r="E1554" t="str">
            <v>4125</v>
          </cell>
          <cell r="F1554" t="str">
            <v>BT</v>
          </cell>
          <cell r="G1554" t="str">
            <v/>
          </cell>
          <cell r="H1554">
            <v>14</v>
          </cell>
          <cell r="I1554">
            <v>0</v>
          </cell>
          <cell r="J1554">
            <v>0</v>
          </cell>
          <cell r="K1554">
            <v>3640000</v>
          </cell>
          <cell r="L1554">
            <v>0</v>
          </cell>
          <cell r="M1554">
            <v>0</v>
          </cell>
          <cell r="N1554">
            <v>3640000</v>
          </cell>
        </row>
        <row r="1555">
          <cell r="B1555" t="str">
            <v>412534</v>
          </cell>
          <cell r="C1555" t="str">
            <v>Từ Huệ</v>
          </cell>
          <cell r="D1555" t="str">
            <v>Anh</v>
          </cell>
          <cell r="E1555" t="str">
            <v>4125</v>
          </cell>
          <cell r="F1555" t="str">
            <v>BT</v>
          </cell>
          <cell r="G1555" t="str">
            <v/>
          </cell>
          <cell r="H1555">
            <v>18</v>
          </cell>
          <cell r="I1555">
            <v>0</v>
          </cell>
          <cell r="J1555">
            <v>0</v>
          </cell>
          <cell r="K1555">
            <v>4680000</v>
          </cell>
          <cell r="L1555">
            <v>0</v>
          </cell>
          <cell r="M1555">
            <v>0</v>
          </cell>
          <cell r="N1555">
            <v>4680000</v>
          </cell>
        </row>
        <row r="1556">
          <cell r="B1556" t="str">
            <v>412535</v>
          </cell>
          <cell r="C1556" t="str">
            <v>Đặng Thị</v>
          </cell>
          <cell r="D1556" t="str">
            <v>Hiền</v>
          </cell>
          <cell r="E1556" t="str">
            <v>4125</v>
          </cell>
          <cell r="F1556" t="str">
            <v>BT</v>
          </cell>
          <cell r="G1556" t="str">
            <v/>
          </cell>
          <cell r="H1556">
            <v>14</v>
          </cell>
          <cell r="I1556">
            <v>0</v>
          </cell>
          <cell r="J1556">
            <v>0</v>
          </cell>
          <cell r="K1556">
            <v>3640000</v>
          </cell>
          <cell r="L1556">
            <v>0</v>
          </cell>
          <cell r="M1556">
            <v>0</v>
          </cell>
          <cell r="N1556">
            <v>3640000</v>
          </cell>
        </row>
        <row r="1557">
          <cell r="B1557" t="str">
            <v>412536</v>
          </cell>
          <cell r="C1557" t="str">
            <v>Lê Thị</v>
          </cell>
          <cell r="D1557" t="str">
            <v>Trang</v>
          </cell>
          <cell r="E1557" t="str">
            <v>4125</v>
          </cell>
          <cell r="F1557" t="str">
            <v>BT</v>
          </cell>
          <cell r="G1557" t="str">
            <v/>
          </cell>
          <cell r="H1557">
            <v>14</v>
          </cell>
          <cell r="I1557">
            <v>5</v>
          </cell>
          <cell r="J1557">
            <v>0</v>
          </cell>
          <cell r="K1557">
            <v>3640000</v>
          </cell>
          <cell r="L1557">
            <v>1300000</v>
          </cell>
          <cell r="M1557">
            <v>0</v>
          </cell>
          <cell r="N1557">
            <v>4940000</v>
          </cell>
        </row>
        <row r="1558">
          <cell r="B1558" t="str">
            <v>412537</v>
          </cell>
          <cell r="C1558" t="str">
            <v>Vũ Xuân</v>
          </cell>
          <cell r="D1558" t="str">
            <v>Minh</v>
          </cell>
          <cell r="E1558" t="str">
            <v>4125</v>
          </cell>
          <cell r="F1558" t="str">
            <v>BT</v>
          </cell>
          <cell r="G1558" t="str">
            <v/>
          </cell>
          <cell r="H1558">
            <v>17</v>
          </cell>
          <cell r="I1558">
            <v>3</v>
          </cell>
          <cell r="J1558">
            <v>0</v>
          </cell>
          <cell r="K1558">
            <v>4420000</v>
          </cell>
          <cell r="L1558">
            <v>780000</v>
          </cell>
          <cell r="M1558">
            <v>0</v>
          </cell>
          <cell r="N1558">
            <v>5200000</v>
          </cell>
        </row>
        <row r="1559">
          <cell r="B1559" t="str">
            <v>412538</v>
          </cell>
          <cell r="C1559" t="str">
            <v>Trần Thị</v>
          </cell>
          <cell r="D1559" t="str">
            <v>Thùy</v>
          </cell>
          <cell r="E1559" t="str">
            <v>4125</v>
          </cell>
          <cell r="F1559" t="str">
            <v>BT</v>
          </cell>
          <cell r="G1559" t="str">
            <v/>
          </cell>
          <cell r="H1559">
            <v>14</v>
          </cell>
          <cell r="I1559">
            <v>0</v>
          </cell>
          <cell r="J1559">
            <v>0</v>
          </cell>
          <cell r="K1559">
            <v>3640000</v>
          </cell>
          <cell r="L1559">
            <v>0</v>
          </cell>
          <cell r="M1559">
            <v>0</v>
          </cell>
          <cell r="N1559">
            <v>3640000</v>
          </cell>
        </row>
        <row r="1560">
          <cell r="B1560" t="str">
            <v>412539</v>
          </cell>
          <cell r="C1560" t="str">
            <v>Phạm Văn</v>
          </cell>
          <cell r="D1560" t="str">
            <v>Hiếu</v>
          </cell>
          <cell r="E1560" t="str">
            <v>4125</v>
          </cell>
          <cell r="F1560" t="str">
            <v>BT</v>
          </cell>
          <cell r="G1560" t="str">
            <v/>
          </cell>
          <cell r="H1560">
            <v>14</v>
          </cell>
          <cell r="I1560">
            <v>0</v>
          </cell>
          <cell r="J1560">
            <v>0</v>
          </cell>
          <cell r="K1560">
            <v>3640000</v>
          </cell>
          <cell r="L1560">
            <v>0</v>
          </cell>
          <cell r="M1560">
            <v>0</v>
          </cell>
          <cell r="N1560">
            <v>3640000</v>
          </cell>
        </row>
        <row r="1561">
          <cell r="B1561" t="str">
            <v>412540</v>
          </cell>
          <cell r="C1561" t="str">
            <v>Vũ Thị Ngọc</v>
          </cell>
          <cell r="D1561" t="str">
            <v>Khánh</v>
          </cell>
          <cell r="E1561" t="str">
            <v>4125</v>
          </cell>
          <cell r="F1561" t="str">
            <v>BT</v>
          </cell>
          <cell r="G1561" t="str">
            <v/>
          </cell>
          <cell r="H1561">
            <v>14</v>
          </cell>
          <cell r="I1561">
            <v>0</v>
          </cell>
          <cell r="J1561">
            <v>0</v>
          </cell>
          <cell r="K1561">
            <v>3640000</v>
          </cell>
          <cell r="L1561">
            <v>0</v>
          </cell>
          <cell r="M1561">
            <v>0</v>
          </cell>
          <cell r="N1561">
            <v>3640000</v>
          </cell>
        </row>
        <row r="1562">
          <cell r="B1562" t="str">
            <v>412541</v>
          </cell>
          <cell r="C1562" t="str">
            <v>Nguyễn Thanh</v>
          </cell>
          <cell r="D1562" t="str">
            <v>Thảo</v>
          </cell>
          <cell r="E1562" t="str">
            <v>4125</v>
          </cell>
          <cell r="F1562" t="str">
            <v>BT</v>
          </cell>
          <cell r="G1562" t="str">
            <v/>
          </cell>
          <cell r="H1562">
            <v>14</v>
          </cell>
          <cell r="I1562">
            <v>0</v>
          </cell>
          <cell r="J1562">
            <v>0</v>
          </cell>
          <cell r="K1562">
            <v>3640000</v>
          </cell>
          <cell r="L1562">
            <v>0</v>
          </cell>
          <cell r="M1562">
            <v>0</v>
          </cell>
          <cell r="N1562">
            <v>3640000</v>
          </cell>
        </row>
        <row r="1563">
          <cell r="B1563" t="str">
            <v>412542</v>
          </cell>
          <cell r="C1563" t="str">
            <v>Hoàng Thị Thanh</v>
          </cell>
          <cell r="D1563" t="str">
            <v>Thanh</v>
          </cell>
          <cell r="E1563" t="str">
            <v>4125</v>
          </cell>
          <cell r="F1563" t="str">
            <v>MHP</v>
          </cell>
          <cell r="G1563" t="str">
            <v/>
          </cell>
          <cell r="H1563">
            <v>14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</row>
        <row r="1564">
          <cell r="B1564" t="str">
            <v>412543</v>
          </cell>
          <cell r="C1564" t="str">
            <v>Nông Thị Yến</v>
          </cell>
          <cell r="D1564" t="str">
            <v>Nhi</v>
          </cell>
          <cell r="E1564" t="str">
            <v>4125</v>
          </cell>
          <cell r="F1564" t="str">
            <v>BT</v>
          </cell>
          <cell r="G1564" t="str">
            <v/>
          </cell>
          <cell r="H1564">
            <v>14</v>
          </cell>
          <cell r="I1564">
            <v>0</v>
          </cell>
          <cell r="J1564">
            <v>0</v>
          </cell>
          <cell r="K1564">
            <v>3640000</v>
          </cell>
          <cell r="L1564">
            <v>0</v>
          </cell>
          <cell r="M1564">
            <v>0</v>
          </cell>
          <cell r="N1564">
            <v>3640000</v>
          </cell>
        </row>
        <row r="1565">
          <cell r="B1565" t="str">
            <v>412544</v>
          </cell>
          <cell r="C1565" t="str">
            <v>Bùi Nhật</v>
          </cell>
          <cell r="D1565" t="str">
            <v>Linh</v>
          </cell>
          <cell r="E1565" t="str">
            <v>4125</v>
          </cell>
          <cell r="F1565" t="str">
            <v>BT</v>
          </cell>
          <cell r="G1565" t="str">
            <v/>
          </cell>
          <cell r="H1565">
            <v>14</v>
          </cell>
          <cell r="I1565">
            <v>0</v>
          </cell>
          <cell r="J1565">
            <v>0</v>
          </cell>
          <cell r="K1565">
            <v>3640000</v>
          </cell>
          <cell r="L1565">
            <v>0</v>
          </cell>
          <cell r="M1565">
            <v>0</v>
          </cell>
          <cell r="N1565">
            <v>3640000</v>
          </cell>
        </row>
        <row r="1566">
          <cell r="B1566" t="str">
            <v>412545</v>
          </cell>
          <cell r="C1566" t="str">
            <v>Hà Huyền</v>
          </cell>
          <cell r="D1566" t="str">
            <v>Lương</v>
          </cell>
          <cell r="E1566" t="str">
            <v>4125</v>
          </cell>
          <cell r="F1566" t="str">
            <v>BT</v>
          </cell>
          <cell r="G1566" t="str">
            <v/>
          </cell>
          <cell r="H1566">
            <v>14</v>
          </cell>
          <cell r="I1566">
            <v>0</v>
          </cell>
          <cell r="J1566">
            <v>0</v>
          </cell>
          <cell r="K1566">
            <v>3640000</v>
          </cell>
          <cell r="L1566">
            <v>0</v>
          </cell>
          <cell r="M1566">
            <v>0</v>
          </cell>
          <cell r="N1566">
            <v>3640000</v>
          </cell>
        </row>
        <row r="1567">
          <cell r="B1567" t="str">
            <v>412546</v>
          </cell>
          <cell r="C1567" t="str">
            <v>Hà Thu</v>
          </cell>
          <cell r="D1567" t="str">
            <v>Phương</v>
          </cell>
          <cell r="E1567" t="str">
            <v>4125</v>
          </cell>
          <cell r="F1567" t="str">
            <v>BT</v>
          </cell>
          <cell r="G1567" t="str">
            <v/>
          </cell>
          <cell r="H1567">
            <v>14</v>
          </cell>
          <cell r="I1567">
            <v>0</v>
          </cell>
          <cell r="J1567">
            <v>0</v>
          </cell>
          <cell r="K1567">
            <v>3640000</v>
          </cell>
          <cell r="L1567">
            <v>0</v>
          </cell>
          <cell r="M1567">
            <v>0</v>
          </cell>
          <cell r="N1567">
            <v>3640000</v>
          </cell>
        </row>
        <row r="1568">
          <cell r="B1568" t="str">
            <v>412547</v>
          </cell>
          <cell r="C1568" t="str">
            <v>Nguyễn Thị Lan</v>
          </cell>
          <cell r="D1568" t="str">
            <v>Anh</v>
          </cell>
          <cell r="E1568" t="str">
            <v>4125</v>
          </cell>
          <cell r="F1568" t="str">
            <v>BT</v>
          </cell>
          <cell r="G1568" t="str">
            <v/>
          </cell>
          <cell r="H1568">
            <v>14</v>
          </cell>
          <cell r="I1568">
            <v>0</v>
          </cell>
          <cell r="J1568">
            <v>5</v>
          </cell>
          <cell r="K1568">
            <v>3640000</v>
          </cell>
          <cell r="L1568">
            <v>0</v>
          </cell>
          <cell r="M1568">
            <v>1300000</v>
          </cell>
          <cell r="N1568">
            <v>4940000</v>
          </cell>
        </row>
        <row r="1569">
          <cell r="B1569" t="str">
            <v>412548</v>
          </cell>
          <cell r="C1569" t="str">
            <v>Hoàng Thị</v>
          </cell>
          <cell r="D1569" t="str">
            <v>Lam</v>
          </cell>
          <cell r="E1569" t="str">
            <v>4125</v>
          </cell>
          <cell r="F1569" t="str">
            <v>MHP</v>
          </cell>
          <cell r="G1569" t="str">
            <v/>
          </cell>
          <cell r="H1569">
            <v>18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</row>
        <row r="1570">
          <cell r="B1570" t="str">
            <v>412549</v>
          </cell>
          <cell r="C1570" t="str">
            <v>Đinh Văn</v>
          </cell>
          <cell r="D1570" t="str">
            <v>Quyết</v>
          </cell>
          <cell r="E1570" t="str">
            <v>4125</v>
          </cell>
          <cell r="F1570" t="str">
            <v>BT</v>
          </cell>
          <cell r="G1570" t="str">
            <v/>
          </cell>
          <cell r="H1570">
            <v>14</v>
          </cell>
          <cell r="I1570">
            <v>5</v>
          </cell>
          <cell r="J1570">
            <v>0</v>
          </cell>
          <cell r="K1570">
            <v>3640000</v>
          </cell>
          <cell r="L1570">
            <v>1300000</v>
          </cell>
          <cell r="M1570">
            <v>0</v>
          </cell>
          <cell r="N1570">
            <v>4940000</v>
          </cell>
        </row>
        <row r="1571">
          <cell r="B1571" t="str">
            <v>412550</v>
          </cell>
          <cell r="C1571" t="str">
            <v>Bùi Thị Tố</v>
          </cell>
          <cell r="D1571" t="str">
            <v>Uyên</v>
          </cell>
          <cell r="E1571" t="str">
            <v>4125</v>
          </cell>
          <cell r="F1571" t="str">
            <v>BT</v>
          </cell>
          <cell r="G1571" t="str">
            <v/>
          </cell>
          <cell r="H1571">
            <v>14</v>
          </cell>
          <cell r="I1571">
            <v>0</v>
          </cell>
          <cell r="J1571">
            <v>0</v>
          </cell>
          <cell r="K1571">
            <v>3640000</v>
          </cell>
          <cell r="L1571">
            <v>0</v>
          </cell>
          <cell r="M1571">
            <v>0</v>
          </cell>
          <cell r="N1571">
            <v>3640000</v>
          </cell>
        </row>
        <row r="1572">
          <cell r="B1572" t="str">
            <v>412551</v>
          </cell>
          <cell r="C1572" t="str">
            <v>Trần Xuân</v>
          </cell>
          <cell r="D1572" t="str">
            <v>Anh</v>
          </cell>
          <cell r="E1572" t="str">
            <v>4125</v>
          </cell>
          <cell r="F1572" t="str">
            <v>BT</v>
          </cell>
          <cell r="G1572" t="str">
            <v/>
          </cell>
          <cell r="H1572">
            <v>14</v>
          </cell>
          <cell r="I1572">
            <v>5</v>
          </cell>
          <cell r="J1572">
            <v>0</v>
          </cell>
          <cell r="K1572">
            <v>3640000</v>
          </cell>
          <cell r="L1572">
            <v>1300000</v>
          </cell>
          <cell r="M1572">
            <v>0</v>
          </cell>
          <cell r="N1572">
            <v>4940000</v>
          </cell>
        </row>
        <row r="1573">
          <cell r="B1573" t="str">
            <v>412552</v>
          </cell>
          <cell r="C1573" t="str">
            <v>Nguyễn Diệu</v>
          </cell>
          <cell r="D1573" t="str">
            <v>Trinh</v>
          </cell>
          <cell r="E1573" t="str">
            <v>4125</v>
          </cell>
          <cell r="F1573" t="str">
            <v>GHP70</v>
          </cell>
          <cell r="G1573" t="str">
            <v/>
          </cell>
          <cell r="H1573">
            <v>14</v>
          </cell>
          <cell r="I1573">
            <v>5</v>
          </cell>
          <cell r="J1573">
            <v>0</v>
          </cell>
          <cell r="K1573">
            <v>1092000</v>
          </cell>
          <cell r="L1573">
            <v>1300000</v>
          </cell>
          <cell r="M1573">
            <v>0</v>
          </cell>
          <cell r="N1573">
            <v>2392000</v>
          </cell>
        </row>
        <row r="1574">
          <cell r="B1574" t="str">
            <v>412553</v>
          </cell>
          <cell r="C1574" t="str">
            <v>Lưu Văn</v>
          </cell>
          <cell r="D1574" t="str">
            <v>Thành</v>
          </cell>
          <cell r="E1574" t="str">
            <v>4125</v>
          </cell>
          <cell r="F1574" t="str">
            <v>BT</v>
          </cell>
          <cell r="G1574" t="str">
            <v/>
          </cell>
          <cell r="H1574">
            <v>18</v>
          </cell>
          <cell r="I1574">
            <v>0</v>
          </cell>
          <cell r="J1574">
            <v>0</v>
          </cell>
          <cell r="K1574">
            <v>4680000</v>
          </cell>
          <cell r="L1574">
            <v>0</v>
          </cell>
          <cell r="M1574">
            <v>0</v>
          </cell>
          <cell r="N1574">
            <v>4680000</v>
          </cell>
        </row>
        <row r="1575">
          <cell r="B1575" t="str">
            <v>412554</v>
          </cell>
          <cell r="C1575" t="str">
            <v>Đinh Ngọc</v>
          </cell>
          <cell r="D1575" t="str">
            <v>Thăng</v>
          </cell>
          <cell r="E1575" t="str">
            <v>4125</v>
          </cell>
          <cell r="F1575" t="str">
            <v>GHP70</v>
          </cell>
          <cell r="G1575" t="str">
            <v/>
          </cell>
          <cell r="H1575">
            <v>18</v>
          </cell>
          <cell r="I1575">
            <v>0</v>
          </cell>
          <cell r="J1575">
            <v>0</v>
          </cell>
          <cell r="K1575">
            <v>1404000</v>
          </cell>
          <cell r="L1575">
            <v>0</v>
          </cell>
          <cell r="M1575">
            <v>0</v>
          </cell>
          <cell r="N1575">
            <v>1404000</v>
          </cell>
        </row>
        <row r="1576">
          <cell r="B1576" t="str">
            <v>412555</v>
          </cell>
          <cell r="C1576" t="str">
            <v>Đỗ Hương</v>
          </cell>
          <cell r="D1576" t="str">
            <v>Nga</v>
          </cell>
          <cell r="E1576" t="str">
            <v>4125</v>
          </cell>
          <cell r="F1576" t="str">
            <v>BT</v>
          </cell>
          <cell r="G1576" t="str">
            <v/>
          </cell>
          <cell r="H1576">
            <v>14</v>
          </cell>
          <cell r="I1576">
            <v>0</v>
          </cell>
          <cell r="J1576">
            <v>0</v>
          </cell>
          <cell r="K1576">
            <v>3640000</v>
          </cell>
          <cell r="L1576">
            <v>0</v>
          </cell>
          <cell r="M1576">
            <v>0</v>
          </cell>
          <cell r="N1576">
            <v>3640000</v>
          </cell>
        </row>
        <row r="1577">
          <cell r="B1577" t="str">
            <v>412556</v>
          </cell>
          <cell r="C1577" t="str">
            <v>Bế Thị Thu</v>
          </cell>
          <cell r="D1577" t="str">
            <v>Thảo</v>
          </cell>
          <cell r="E1577" t="str">
            <v>4125</v>
          </cell>
          <cell r="F1577" t="str">
            <v>MHP</v>
          </cell>
          <cell r="G1577" t="str">
            <v/>
          </cell>
          <cell r="H1577">
            <v>14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</row>
        <row r="1578">
          <cell r="B1578" t="str">
            <v>412557</v>
          </cell>
          <cell r="C1578" t="str">
            <v>Cao Kiềm</v>
          </cell>
          <cell r="D1578" t="str">
            <v>Diễm</v>
          </cell>
          <cell r="E1578" t="str">
            <v>4125</v>
          </cell>
          <cell r="F1578" t="str">
            <v>GHP70</v>
          </cell>
          <cell r="G1578" t="str">
            <v/>
          </cell>
          <cell r="H1578">
            <v>14</v>
          </cell>
          <cell r="I1578">
            <v>4</v>
          </cell>
          <cell r="J1578">
            <v>0</v>
          </cell>
          <cell r="K1578">
            <v>1092000</v>
          </cell>
          <cell r="L1578">
            <v>1040000</v>
          </cell>
          <cell r="M1578">
            <v>0</v>
          </cell>
          <cell r="N1578">
            <v>2132000</v>
          </cell>
        </row>
        <row r="1579">
          <cell r="B1579" t="str">
            <v>412558</v>
          </cell>
          <cell r="C1579" t="str">
            <v>Vy Thị Thùy</v>
          </cell>
          <cell r="D1579" t="str">
            <v>Linh</v>
          </cell>
          <cell r="E1579" t="str">
            <v>4125</v>
          </cell>
          <cell r="F1579" t="str">
            <v>GHP70</v>
          </cell>
          <cell r="G1579" t="str">
            <v/>
          </cell>
          <cell r="H1579">
            <v>14</v>
          </cell>
          <cell r="I1579">
            <v>0</v>
          </cell>
          <cell r="J1579">
            <v>0</v>
          </cell>
          <cell r="K1579">
            <v>1092000</v>
          </cell>
          <cell r="L1579">
            <v>0</v>
          </cell>
          <cell r="M1579">
            <v>0</v>
          </cell>
          <cell r="N1579">
            <v>1092000</v>
          </cell>
        </row>
        <row r="1580">
          <cell r="B1580" t="str">
            <v>412559</v>
          </cell>
          <cell r="C1580" t="str">
            <v>Chắng Kiều</v>
          </cell>
          <cell r="D1580" t="str">
            <v>Hoài</v>
          </cell>
          <cell r="E1580" t="str">
            <v>4125</v>
          </cell>
          <cell r="F1580" t="str">
            <v>YCXH</v>
          </cell>
          <cell r="G1580" t="str">
            <v/>
          </cell>
          <cell r="H1580">
            <v>14</v>
          </cell>
          <cell r="I1580">
            <v>0</v>
          </cell>
          <cell r="J1580">
            <v>0</v>
          </cell>
          <cell r="K1580">
            <v>7840000</v>
          </cell>
          <cell r="L1580">
            <v>0</v>
          </cell>
          <cell r="M1580">
            <v>0</v>
          </cell>
          <cell r="N1580">
            <v>7840000</v>
          </cell>
        </row>
        <row r="1581">
          <cell r="B1581" t="str">
            <v>412601</v>
          </cell>
          <cell r="C1581" t="str">
            <v>Nguyễn Thu</v>
          </cell>
          <cell r="D1581" t="str">
            <v>Uyên</v>
          </cell>
          <cell r="E1581" t="str">
            <v>4126</v>
          </cell>
          <cell r="F1581" t="str">
            <v>BT</v>
          </cell>
          <cell r="G1581" t="str">
            <v/>
          </cell>
          <cell r="H1581">
            <v>19</v>
          </cell>
          <cell r="I1581">
            <v>0</v>
          </cell>
          <cell r="J1581">
            <v>0</v>
          </cell>
          <cell r="K1581">
            <v>4940000</v>
          </cell>
          <cell r="L1581">
            <v>0</v>
          </cell>
          <cell r="M1581">
            <v>0</v>
          </cell>
          <cell r="N1581">
            <v>4940000</v>
          </cell>
        </row>
        <row r="1582">
          <cell r="B1582" t="str">
            <v>412602</v>
          </cell>
          <cell r="C1582" t="str">
            <v>Phạm Thị</v>
          </cell>
          <cell r="D1582" t="str">
            <v>Hiện</v>
          </cell>
          <cell r="E1582" t="str">
            <v>4126</v>
          </cell>
          <cell r="F1582" t="str">
            <v>GHP70</v>
          </cell>
          <cell r="G1582" t="str">
            <v/>
          </cell>
          <cell r="H1582">
            <v>23</v>
          </cell>
          <cell r="I1582">
            <v>0</v>
          </cell>
          <cell r="J1582">
            <v>0</v>
          </cell>
          <cell r="K1582">
            <v>1794000</v>
          </cell>
          <cell r="L1582">
            <v>0</v>
          </cell>
          <cell r="M1582">
            <v>0</v>
          </cell>
          <cell r="N1582">
            <v>1794000</v>
          </cell>
        </row>
        <row r="1583">
          <cell r="B1583" t="str">
            <v>412603</v>
          </cell>
          <cell r="C1583" t="str">
            <v>Đinh Thị Quỳnh</v>
          </cell>
          <cell r="D1583" t="str">
            <v>Anh</v>
          </cell>
          <cell r="E1583" t="str">
            <v>4126</v>
          </cell>
          <cell r="F1583" t="str">
            <v>BT</v>
          </cell>
          <cell r="G1583" t="str">
            <v/>
          </cell>
          <cell r="H1583">
            <v>19</v>
          </cell>
          <cell r="I1583">
            <v>0</v>
          </cell>
          <cell r="J1583">
            <v>0</v>
          </cell>
          <cell r="K1583">
            <v>4940000</v>
          </cell>
          <cell r="L1583">
            <v>0</v>
          </cell>
          <cell r="M1583">
            <v>0</v>
          </cell>
          <cell r="N1583">
            <v>4940000</v>
          </cell>
        </row>
        <row r="1584">
          <cell r="B1584" t="str">
            <v>412604</v>
          </cell>
          <cell r="C1584" t="str">
            <v>Vũ Quang</v>
          </cell>
          <cell r="D1584" t="str">
            <v>Nghĩa</v>
          </cell>
          <cell r="E1584" t="str">
            <v>4126</v>
          </cell>
          <cell r="F1584" t="str">
            <v>BT</v>
          </cell>
          <cell r="G1584" t="str">
            <v/>
          </cell>
          <cell r="H1584">
            <v>19</v>
          </cell>
          <cell r="I1584">
            <v>0</v>
          </cell>
          <cell r="J1584">
            <v>0</v>
          </cell>
          <cell r="K1584">
            <v>4940000</v>
          </cell>
          <cell r="L1584">
            <v>0</v>
          </cell>
          <cell r="M1584">
            <v>0</v>
          </cell>
          <cell r="N1584">
            <v>4940000</v>
          </cell>
        </row>
        <row r="1585">
          <cell r="B1585" t="str">
            <v>412605</v>
          </cell>
          <cell r="C1585" t="str">
            <v>Ngụy Thị</v>
          </cell>
          <cell r="D1585" t="str">
            <v>Tâm</v>
          </cell>
          <cell r="E1585" t="str">
            <v>4126</v>
          </cell>
          <cell r="F1585" t="str">
            <v>BT</v>
          </cell>
          <cell r="G1585" t="str">
            <v/>
          </cell>
          <cell r="H1585">
            <v>19</v>
          </cell>
          <cell r="I1585">
            <v>0</v>
          </cell>
          <cell r="J1585">
            <v>0</v>
          </cell>
          <cell r="K1585">
            <v>4940000</v>
          </cell>
          <cell r="L1585">
            <v>0</v>
          </cell>
          <cell r="M1585">
            <v>0</v>
          </cell>
          <cell r="N1585">
            <v>4940000</v>
          </cell>
        </row>
        <row r="1586">
          <cell r="B1586" t="str">
            <v>412606</v>
          </cell>
          <cell r="C1586" t="str">
            <v>Hoàng Thị Kiều</v>
          </cell>
          <cell r="D1586" t="str">
            <v>Dân</v>
          </cell>
          <cell r="E1586" t="str">
            <v>4126</v>
          </cell>
          <cell r="F1586" t="str">
            <v>BT</v>
          </cell>
          <cell r="G1586" t="str">
            <v/>
          </cell>
          <cell r="H1586">
            <v>19</v>
          </cell>
          <cell r="I1586">
            <v>0</v>
          </cell>
          <cell r="J1586">
            <v>0</v>
          </cell>
          <cell r="K1586">
            <v>4940000</v>
          </cell>
          <cell r="L1586">
            <v>0</v>
          </cell>
          <cell r="M1586">
            <v>0</v>
          </cell>
          <cell r="N1586">
            <v>4940000</v>
          </cell>
        </row>
        <row r="1587">
          <cell r="B1587" t="str">
            <v>412607</v>
          </cell>
          <cell r="C1587" t="str">
            <v>Lê Thị</v>
          </cell>
          <cell r="D1587" t="str">
            <v>Quỳnh</v>
          </cell>
          <cell r="E1587" t="str">
            <v>4126</v>
          </cell>
          <cell r="F1587" t="str">
            <v>BT</v>
          </cell>
          <cell r="G1587" t="str">
            <v/>
          </cell>
          <cell r="H1587">
            <v>22</v>
          </cell>
          <cell r="I1587">
            <v>0</v>
          </cell>
          <cell r="J1587">
            <v>0</v>
          </cell>
          <cell r="K1587">
            <v>5720000</v>
          </cell>
          <cell r="L1587">
            <v>0</v>
          </cell>
          <cell r="M1587">
            <v>0</v>
          </cell>
          <cell r="N1587">
            <v>5720000</v>
          </cell>
        </row>
        <row r="1588">
          <cell r="B1588" t="str">
            <v>412608</v>
          </cell>
          <cell r="C1588" t="str">
            <v>Nguyễn Thị</v>
          </cell>
          <cell r="D1588" t="str">
            <v>Hà</v>
          </cell>
          <cell r="E1588" t="str">
            <v>4126</v>
          </cell>
          <cell r="F1588" t="str">
            <v>BT</v>
          </cell>
          <cell r="G1588" t="str">
            <v/>
          </cell>
          <cell r="H1588">
            <v>19</v>
          </cell>
          <cell r="I1588">
            <v>0</v>
          </cell>
          <cell r="J1588">
            <v>0</v>
          </cell>
          <cell r="K1588">
            <v>4940000</v>
          </cell>
          <cell r="L1588">
            <v>0</v>
          </cell>
          <cell r="M1588">
            <v>0</v>
          </cell>
          <cell r="N1588">
            <v>4940000</v>
          </cell>
        </row>
        <row r="1589">
          <cell r="B1589" t="str">
            <v>412609</v>
          </cell>
          <cell r="C1589" t="str">
            <v>Lô Văn</v>
          </cell>
          <cell r="D1589" t="str">
            <v>Duy</v>
          </cell>
          <cell r="E1589" t="str">
            <v>4126</v>
          </cell>
          <cell r="F1589" t="str">
            <v>BT</v>
          </cell>
          <cell r="G1589" t="str">
            <v/>
          </cell>
          <cell r="H1589">
            <v>23</v>
          </cell>
          <cell r="I1589">
            <v>0</v>
          </cell>
          <cell r="J1589">
            <v>0</v>
          </cell>
          <cell r="K1589">
            <v>5980000</v>
          </cell>
          <cell r="L1589">
            <v>0</v>
          </cell>
          <cell r="M1589">
            <v>0</v>
          </cell>
          <cell r="N1589">
            <v>5980000</v>
          </cell>
        </row>
        <row r="1590">
          <cell r="B1590" t="str">
            <v>412610</v>
          </cell>
          <cell r="C1590" t="str">
            <v>Nguyễn Thị Mai</v>
          </cell>
          <cell r="D1590" t="str">
            <v>Phương</v>
          </cell>
          <cell r="E1590" t="str">
            <v>4126</v>
          </cell>
          <cell r="F1590" t="str">
            <v>MHP</v>
          </cell>
          <cell r="G1590" t="str">
            <v/>
          </cell>
          <cell r="H1590">
            <v>23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</row>
        <row r="1591">
          <cell r="B1591" t="str">
            <v>412611</v>
          </cell>
          <cell r="C1591" t="str">
            <v>Bùi Đan</v>
          </cell>
          <cell r="D1591" t="str">
            <v>Linh</v>
          </cell>
          <cell r="E1591" t="str">
            <v>4126</v>
          </cell>
          <cell r="F1591" t="str">
            <v>BT</v>
          </cell>
          <cell r="G1591" t="str">
            <v/>
          </cell>
          <cell r="H1591">
            <v>19</v>
          </cell>
          <cell r="I1591">
            <v>0</v>
          </cell>
          <cell r="J1591">
            <v>0</v>
          </cell>
          <cell r="K1591">
            <v>4940000</v>
          </cell>
          <cell r="L1591">
            <v>0</v>
          </cell>
          <cell r="M1591">
            <v>0</v>
          </cell>
          <cell r="N1591">
            <v>4940000</v>
          </cell>
        </row>
        <row r="1592">
          <cell r="B1592" t="str">
            <v>412612</v>
          </cell>
          <cell r="C1592" t="str">
            <v>Nguyễn Thị Vân</v>
          </cell>
          <cell r="D1592" t="str">
            <v>Hồng</v>
          </cell>
          <cell r="E1592" t="str">
            <v>4126</v>
          </cell>
          <cell r="F1592" t="str">
            <v>BT</v>
          </cell>
          <cell r="G1592" t="str">
            <v/>
          </cell>
          <cell r="H1592">
            <v>23</v>
          </cell>
          <cell r="I1592">
            <v>0</v>
          </cell>
          <cell r="J1592">
            <v>0</v>
          </cell>
          <cell r="K1592">
            <v>5980000</v>
          </cell>
          <cell r="L1592">
            <v>0</v>
          </cell>
          <cell r="M1592">
            <v>0</v>
          </cell>
          <cell r="N1592">
            <v>5980000</v>
          </cell>
        </row>
        <row r="1593">
          <cell r="B1593" t="str">
            <v>412613</v>
          </cell>
          <cell r="C1593" t="str">
            <v>Phạm Thị</v>
          </cell>
          <cell r="D1593" t="str">
            <v>Diệu</v>
          </cell>
          <cell r="E1593" t="str">
            <v>4126</v>
          </cell>
          <cell r="F1593" t="str">
            <v>BT</v>
          </cell>
          <cell r="G1593" t="str">
            <v/>
          </cell>
          <cell r="H1593">
            <v>19</v>
          </cell>
          <cell r="I1593">
            <v>0</v>
          </cell>
          <cell r="J1593">
            <v>0</v>
          </cell>
          <cell r="K1593">
            <v>4940000</v>
          </cell>
          <cell r="L1593">
            <v>0</v>
          </cell>
          <cell r="M1593">
            <v>0</v>
          </cell>
          <cell r="N1593">
            <v>4940000</v>
          </cell>
        </row>
        <row r="1594">
          <cell r="B1594" t="str">
            <v>412614</v>
          </cell>
          <cell r="C1594" t="str">
            <v>Phương Thị</v>
          </cell>
          <cell r="D1594" t="str">
            <v>Hảo</v>
          </cell>
          <cell r="E1594" t="str">
            <v>4126</v>
          </cell>
          <cell r="F1594" t="str">
            <v>MHP</v>
          </cell>
          <cell r="G1594" t="str">
            <v/>
          </cell>
          <cell r="H1594">
            <v>19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</row>
        <row r="1595">
          <cell r="B1595" t="str">
            <v>412615</v>
          </cell>
          <cell r="C1595" t="str">
            <v>Triệu Quỳnh</v>
          </cell>
          <cell r="D1595" t="str">
            <v>Trang</v>
          </cell>
          <cell r="E1595" t="str">
            <v>4126</v>
          </cell>
          <cell r="F1595" t="str">
            <v>GHP70</v>
          </cell>
          <cell r="G1595" t="str">
            <v/>
          </cell>
          <cell r="H1595">
            <v>19</v>
          </cell>
          <cell r="I1595">
            <v>0</v>
          </cell>
          <cell r="J1595">
            <v>0</v>
          </cell>
          <cell r="K1595">
            <v>1482000</v>
          </cell>
          <cell r="L1595">
            <v>0</v>
          </cell>
          <cell r="M1595">
            <v>0</v>
          </cell>
          <cell r="N1595">
            <v>1482000</v>
          </cell>
        </row>
        <row r="1596">
          <cell r="B1596" t="str">
            <v>412616</v>
          </cell>
          <cell r="C1596" t="str">
            <v>Đoàn Thị Thu</v>
          </cell>
          <cell r="D1596" t="str">
            <v>Hảo</v>
          </cell>
          <cell r="E1596" t="str">
            <v>4126</v>
          </cell>
          <cell r="F1596" t="str">
            <v>BT</v>
          </cell>
          <cell r="G1596" t="str">
            <v/>
          </cell>
          <cell r="H1596">
            <v>19</v>
          </cell>
          <cell r="I1596">
            <v>0</v>
          </cell>
          <cell r="J1596">
            <v>0</v>
          </cell>
          <cell r="K1596">
            <v>4940000</v>
          </cell>
          <cell r="L1596">
            <v>0</v>
          </cell>
          <cell r="M1596">
            <v>0</v>
          </cell>
          <cell r="N1596">
            <v>4940000</v>
          </cell>
        </row>
        <row r="1597">
          <cell r="B1597" t="str">
            <v>412617</v>
          </cell>
          <cell r="C1597" t="str">
            <v>Nguyễn Minh</v>
          </cell>
          <cell r="D1597" t="str">
            <v>Thu</v>
          </cell>
          <cell r="E1597" t="str">
            <v>4126</v>
          </cell>
          <cell r="F1597" t="str">
            <v>BT</v>
          </cell>
          <cell r="G1597" t="str">
            <v/>
          </cell>
          <cell r="H1597">
            <v>19</v>
          </cell>
          <cell r="I1597">
            <v>0</v>
          </cell>
          <cell r="J1597">
            <v>0</v>
          </cell>
          <cell r="K1597">
            <v>4940000</v>
          </cell>
          <cell r="L1597">
            <v>0</v>
          </cell>
          <cell r="M1597">
            <v>0</v>
          </cell>
          <cell r="N1597">
            <v>4940000</v>
          </cell>
        </row>
        <row r="1598">
          <cell r="B1598" t="str">
            <v>412618</v>
          </cell>
          <cell r="C1598" t="str">
            <v>Bùi Thị</v>
          </cell>
          <cell r="D1598" t="str">
            <v>Thoa</v>
          </cell>
          <cell r="E1598" t="str">
            <v>4126</v>
          </cell>
          <cell r="F1598" t="str">
            <v>BT</v>
          </cell>
          <cell r="G1598" t="str">
            <v/>
          </cell>
          <cell r="H1598">
            <v>19</v>
          </cell>
          <cell r="I1598">
            <v>0</v>
          </cell>
          <cell r="J1598">
            <v>0</v>
          </cell>
          <cell r="K1598">
            <v>4940000</v>
          </cell>
          <cell r="L1598">
            <v>0</v>
          </cell>
          <cell r="M1598">
            <v>0</v>
          </cell>
          <cell r="N1598">
            <v>4940000</v>
          </cell>
        </row>
        <row r="1599">
          <cell r="B1599" t="str">
            <v>412619</v>
          </cell>
          <cell r="C1599" t="str">
            <v>Hoàng ánh</v>
          </cell>
          <cell r="D1599" t="str">
            <v>Minh</v>
          </cell>
          <cell r="E1599" t="str">
            <v>4126</v>
          </cell>
          <cell r="F1599" t="str">
            <v>BT</v>
          </cell>
          <cell r="G1599" t="str">
            <v/>
          </cell>
          <cell r="H1599">
            <v>19</v>
          </cell>
          <cell r="I1599">
            <v>0</v>
          </cell>
          <cell r="J1599">
            <v>0</v>
          </cell>
          <cell r="K1599">
            <v>4940000</v>
          </cell>
          <cell r="L1599">
            <v>0</v>
          </cell>
          <cell r="M1599">
            <v>0</v>
          </cell>
          <cell r="N1599">
            <v>4940000</v>
          </cell>
        </row>
        <row r="1600">
          <cell r="B1600" t="str">
            <v>412620</v>
          </cell>
          <cell r="C1600" t="str">
            <v>Phạm Bích</v>
          </cell>
          <cell r="D1600" t="str">
            <v>Phương</v>
          </cell>
          <cell r="E1600" t="str">
            <v>4126</v>
          </cell>
          <cell r="F1600" t="str">
            <v>BT</v>
          </cell>
          <cell r="G1600" t="str">
            <v/>
          </cell>
          <cell r="H1600">
            <v>19</v>
          </cell>
          <cell r="I1600">
            <v>0</v>
          </cell>
          <cell r="J1600">
            <v>0</v>
          </cell>
          <cell r="K1600">
            <v>4940000</v>
          </cell>
          <cell r="L1600">
            <v>0</v>
          </cell>
          <cell r="M1600">
            <v>0</v>
          </cell>
          <cell r="N1600">
            <v>4940000</v>
          </cell>
        </row>
        <row r="1601">
          <cell r="B1601" t="str">
            <v>412621</v>
          </cell>
          <cell r="C1601" t="str">
            <v>Nguyễn Mạnh</v>
          </cell>
          <cell r="D1601" t="str">
            <v>Trung</v>
          </cell>
          <cell r="E1601" t="str">
            <v>4126</v>
          </cell>
          <cell r="F1601" t="str">
            <v>BT</v>
          </cell>
          <cell r="G1601" t="str">
            <v/>
          </cell>
          <cell r="H1601">
            <v>19</v>
          </cell>
          <cell r="I1601">
            <v>0</v>
          </cell>
          <cell r="J1601">
            <v>0</v>
          </cell>
          <cell r="K1601">
            <v>4940000</v>
          </cell>
          <cell r="L1601">
            <v>0</v>
          </cell>
          <cell r="M1601">
            <v>0</v>
          </cell>
          <cell r="N1601">
            <v>4940000</v>
          </cell>
        </row>
        <row r="1602">
          <cell r="B1602" t="str">
            <v>412622</v>
          </cell>
          <cell r="C1602" t="str">
            <v>Hoàng Ngọc</v>
          </cell>
          <cell r="D1602" t="str">
            <v>ánh</v>
          </cell>
          <cell r="E1602" t="str">
            <v>4126</v>
          </cell>
          <cell r="F1602" t="str">
            <v>GHP70</v>
          </cell>
          <cell r="G1602" t="str">
            <v/>
          </cell>
          <cell r="H1602">
            <v>19</v>
          </cell>
          <cell r="I1602">
            <v>0</v>
          </cell>
          <cell r="J1602">
            <v>0</v>
          </cell>
          <cell r="K1602">
            <v>1482000</v>
          </cell>
          <cell r="L1602">
            <v>0</v>
          </cell>
          <cell r="M1602">
            <v>0</v>
          </cell>
          <cell r="N1602">
            <v>1482000</v>
          </cell>
        </row>
        <row r="1603">
          <cell r="B1603" t="str">
            <v>412623</v>
          </cell>
          <cell r="C1603" t="str">
            <v>Nông Thị</v>
          </cell>
          <cell r="D1603" t="str">
            <v>Thu</v>
          </cell>
          <cell r="E1603" t="str">
            <v>4126</v>
          </cell>
          <cell r="F1603" t="str">
            <v>GHP70</v>
          </cell>
          <cell r="G1603" t="str">
            <v/>
          </cell>
          <cell r="H1603">
            <v>19</v>
          </cell>
          <cell r="I1603">
            <v>0</v>
          </cell>
          <cell r="J1603">
            <v>0</v>
          </cell>
          <cell r="K1603">
            <v>1482000</v>
          </cell>
          <cell r="L1603">
            <v>0</v>
          </cell>
          <cell r="M1603">
            <v>0</v>
          </cell>
          <cell r="N1603">
            <v>1482000</v>
          </cell>
        </row>
        <row r="1604">
          <cell r="B1604" t="str">
            <v>412624</v>
          </cell>
          <cell r="C1604" t="str">
            <v>Hồ Thị Ngọc</v>
          </cell>
          <cell r="D1604" t="str">
            <v>Bích</v>
          </cell>
          <cell r="E1604" t="str">
            <v>4126</v>
          </cell>
          <cell r="F1604" t="str">
            <v>BT</v>
          </cell>
          <cell r="G1604" t="str">
            <v/>
          </cell>
          <cell r="H1604">
            <v>19</v>
          </cell>
          <cell r="I1604">
            <v>0</v>
          </cell>
          <cell r="J1604">
            <v>0</v>
          </cell>
          <cell r="K1604">
            <v>4940000</v>
          </cell>
          <cell r="L1604">
            <v>0</v>
          </cell>
          <cell r="M1604">
            <v>0</v>
          </cell>
          <cell r="N1604">
            <v>4940000</v>
          </cell>
        </row>
        <row r="1605">
          <cell r="B1605" t="str">
            <v>412625</v>
          </cell>
          <cell r="C1605" t="str">
            <v>Bùi Thị Phương</v>
          </cell>
          <cell r="D1605" t="str">
            <v>Thảo</v>
          </cell>
          <cell r="E1605" t="str">
            <v>4126</v>
          </cell>
          <cell r="F1605" t="str">
            <v>BT</v>
          </cell>
          <cell r="G1605" t="str">
            <v/>
          </cell>
          <cell r="H1605">
            <v>19</v>
          </cell>
          <cell r="I1605">
            <v>0</v>
          </cell>
          <cell r="J1605">
            <v>0</v>
          </cell>
          <cell r="K1605">
            <v>4940000</v>
          </cell>
          <cell r="L1605">
            <v>0</v>
          </cell>
          <cell r="M1605">
            <v>0</v>
          </cell>
          <cell r="N1605">
            <v>4940000</v>
          </cell>
        </row>
        <row r="1606">
          <cell r="B1606" t="str">
            <v>412626</v>
          </cell>
          <cell r="C1606" t="str">
            <v>Nguyễn Thị Mỹ</v>
          </cell>
          <cell r="D1606" t="str">
            <v>Lương</v>
          </cell>
          <cell r="E1606" t="str">
            <v>4126</v>
          </cell>
          <cell r="F1606" t="str">
            <v>BT</v>
          </cell>
          <cell r="G1606" t="str">
            <v/>
          </cell>
          <cell r="H1606">
            <v>19</v>
          </cell>
          <cell r="I1606">
            <v>0</v>
          </cell>
          <cell r="J1606">
            <v>0</v>
          </cell>
          <cell r="K1606">
            <v>4940000</v>
          </cell>
          <cell r="L1606">
            <v>0</v>
          </cell>
          <cell r="M1606">
            <v>0</v>
          </cell>
          <cell r="N1606">
            <v>4940000</v>
          </cell>
        </row>
        <row r="1607">
          <cell r="B1607" t="str">
            <v>412627</v>
          </cell>
          <cell r="C1607" t="str">
            <v>Trần Thị Khánh</v>
          </cell>
          <cell r="D1607" t="str">
            <v>Huyền</v>
          </cell>
          <cell r="E1607" t="str">
            <v>4126</v>
          </cell>
          <cell r="F1607" t="str">
            <v>BT</v>
          </cell>
          <cell r="G1607" t="str">
            <v/>
          </cell>
          <cell r="H1607">
            <v>23</v>
          </cell>
          <cell r="I1607">
            <v>0</v>
          </cell>
          <cell r="J1607">
            <v>0</v>
          </cell>
          <cell r="K1607">
            <v>5980000</v>
          </cell>
          <cell r="L1607">
            <v>0</v>
          </cell>
          <cell r="M1607">
            <v>0</v>
          </cell>
          <cell r="N1607">
            <v>5980000</v>
          </cell>
        </row>
        <row r="1608">
          <cell r="B1608" t="str">
            <v>412628</v>
          </cell>
          <cell r="C1608" t="str">
            <v>Lê Đặng Tú</v>
          </cell>
          <cell r="D1608" t="str">
            <v>Quyên</v>
          </cell>
          <cell r="E1608" t="str">
            <v>4126</v>
          </cell>
          <cell r="F1608" t="str">
            <v>GHP70</v>
          </cell>
          <cell r="G1608" t="str">
            <v/>
          </cell>
          <cell r="H1608">
            <v>19</v>
          </cell>
          <cell r="I1608">
            <v>0</v>
          </cell>
          <cell r="J1608">
            <v>0</v>
          </cell>
          <cell r="K1608">
            <v>1482000</v>
          </cell>
          <cell r="L1608">
            <v>0</v>
          </cell>
          <cell r="M1608">
            <v>0</v>
          </cell>
          <cell r="N1608">
            <v>1482000</v>
          </cell>
        </row>
        <row r="1609">
          <cell r="B1609" t="str">
            <v>412629</v>
          </cell>
          <cell r="C1609" t="str">
            <v>Nguyễn Kiều</v>
          </cell>
          <cell r="D1609" t="str">
            <v>Trang</v>
          </cell>
          <cell r="E1609" t="str">
            <v>4126</v>
          </cell>
          <cell r="F1609" t="str">
            <v>BT</v>
          </cell>
          <cell r="G1609" t="str">
            <v/>
          </cell>
          <cell r="H1609">
            <v>19</v>
          </cell>
          <cell r="I1609">
            <v>0</v>
          </cell>
          <cell r="J1609">
            <v>5</v>
          </cell>
          <cell r="K1609">
            <v>4940000</v>
          </cell>
          <cell r="L1609">
            <v>0</v>
          </cell>
          <cell r="M1609">
            <v>1300000</v>
          </cell>
          <cell r="N1609">
            <v>6240000</v>
          </cell>
        </row>
        <row r="1610">
          <cell r="B1610" t="str">
            <v>412630</v>
          </cell>
          <cell r="C1610" t="str">
            <v>Trần Trọng</v>
          </cell>
          <cell r="D1610" t="str">
            <v>Bắc</v>
          </cell>
          <cell r="E1610" t="str">
            <v>4126</v>
          </cell>
          <cell r="F1610" t="str">
            <v>BT</v>
          </cell>
          <cell r="G1610" t="str">
            <v/>
          </cell>
          <cell r="H1610">
            <v>23</v>
          </cell>
          <cell r="I1610">
            <v>0</v>
          </cell>
          <cell r="J1610">
            <v>0</v>
          </cell>
          <cell r="K1610">
            <v>5980000</v>
          </cell>
          <cell r="L1610">
            <v>0</v>
          </cell>
          <cell r="M1610">
            <v>0</v>
          </cell>
          <cell r="N1610">
            <v>5980000</v>
          </cell>
        </row>
        <row r="1611">
          <cell r="B1611" t="str">
            <v>412631</v>
          </cell>
          <cell r="C1611" t="str">
            <v>Lê Thị Hương</v>
          </cell>
          <cell r="D1611" t="str">
            <v>Phú</v>
          </cell>
          <cell r="E1611" t="str">
            <v>4126</v>
          </cell>
          <cell r="F1611" t="str">
            <v>BT</v>
          </cell>
          <cell r="G1611" t="str">
            <v/>
          </cell>
          <cell r="H1611">
            <v>19</v>
          </cell>
          <cell r="I1611">
            <v>0</v>
          </cell>
          <cell r="J1611">
            <v>0</v>
          </cell>
          <cell r="K1611">
            <v>4940000</v>
          </cell>
          <cell r="L1611">
            <v>0</v>
          </cell>
          <cell r="M1611">
            <v>0</v>
          </cell>
          <cell r="N1611">
            <v>4940000</v>
          </cell>
        </row>
        <row r="1612">
          <cell r="B1612" t="str">
            <v>412632</v>
          </cell>
          <cell r="C1612" t="str">
            <v>Phan Thu</v>
          </cell>
          <cell r="D1612" t="str">
            <v>Hoài</v>
          </cell>
          <cell r="E1612" t="str">
            <v>4126</v>
          </cell>
          <cell r="F1612" t="str">
            <v>MHP</v>
          </cell>
          <cell r="G1612" t="str">
            <v/>
          </cell>
          <cell r="H1612">
            <v>19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</row>
        <row r="1613">
          <cell r="B1613" t="str">
            <v>412633</v>
          </cell>
          <cell r="C1613" t="str">
            <v>La Thị</v>
          </cell>
          <cell r="D1613" t="str">
            <v>Lâm</v>
          </cell>
          <cell r="E1613" t="str">
            <v>4126</v>
          </cell>
          <cell r="F1613" t="str">
            <v>GHP70</v>
          </cell>
          <cell r="G1613" t="str">
            <v/>
          </cell>
          <cell r="H1613">
            <v>19</v>
          </cell>
          <cell r="I1613">
            <v>0</v>
          </cell>
          <cell r="J1613">
            <v>0</v>
          </cell>
          <cell r="K1613">
            <v>1482000</v>
          </cell>
          <cell r="L1613">
            <v>0</v>
          </cell>
          <cell r="M1613">
            <v>0</v>
          </cell>
          <cell r="N1613">
            <v>1482000</v>
          </cell>
        </row>
        <row r="1614">
          <cell r="B1614" t="str">
            <v>412634</v>
          </cell>
          <cell r="C1614" t="str">
            <v>Đinh Mỹ</v>
          </cell>
          <cell r="D1614" t="str">
            <v>Hạnh</v>
          </cell>
          <cell r="E1614" t="str">
            <v>4126</v>
          </cell>
          <cell r="F1614" t="str">
            <v>BT</v>
          </cell>
          <cell r="G1614" t="str">
            <v/>
          </cell>
          <cell r="H1614">
            <v>19</v>
          </cell>
          <cell r="I1614">
            <v>0</v>
          </cell>
          <cell r="J1614">
            <v>0</v>
          </cell>
          <cell r="K1614">
            <v>4940000</v>
          </cell>
          <cell r="L1614">
            <v>0</v>
          </cell>
          <cell r="M1614">
            <v>0</v>
          </cell>
          <cell r="N1614">
            <v>4940000</v>
          </cell>
        </row>
        <row r="1615">
          <cell r="B1615" t="str">
            <v>412635</v>
          </cell>
          <cell r="C1615" t="str">
            <v>Nguyễn Anh Tuấn</v>
          </cell>
          <cell r="D1615" t="str">
            <v>Minh</v>
          </cell>
          <cell r="E1615" t="str">
            <v>4126</v>
          </cell>
          <cell r="F1615" t="str">
            <v>BT</v>
          </cell>
          <cell r="G1615" t="str">
            <v/>
          </cell>
          <cell r="H1615">
            <v>23</v>
          </cell>
          <cell r="I1615">
            <v>0</v>
          </cell>
          <cell r="J1615">
            <v>0</v>
          </cell>
          <cell r="K1615">
            <v>5980000</v>
          </cell>
          <cell r="L1615">
            <v>0</v>
          </cell>
          <cell r="M1615">
            <v>0</v>
          </cell>
          <cell r="N1615">
            <v>5980000</v>
          </cell>
        </row>
        <row r="1616">
          <cell r="B1616" t="str">
            <v>412636</v>
          </cell>
          <cell r="C1616" t="str">
            <v>Nguyễn Thị Minh</v>
          </cell>
          <cell r="D1616" t="str">
            <v>Tâm</v>
          </cell>
          <cell r="E1616" t="str">
            <v>4126</v>
          </cell>
          <cell r="F1616" t="str">
            <v>BT</v>
          </cell>
          <cell r="G1616" t="str">
            <v/>
          </cell>
          <cell r="H1616">
            <v>23</v>
          </cell>
          <cell r="I1616">
            <v>0</v>
          </cell>
          <cell r="J1616">
            <v>0</v>
          </cell>
          <cell r="K1616">
            <v>5980000</v>
          </cell>
          <cell r="L1616">
            <v>0</v>
          </cell>
          <cell r="M1616">
            <v>0</v>
          </cell>
          <cell r="N1616">
            <v>5980000</v>
          </cell>
        </row>
        <row r="1617">
          <cell r="B1617" t="str">
            <v>412637</v>
          </cell>
          <cell r="C1617" t="str">
            <v>Hoàng Thị</v>
          </cell>
          <cell r="D1617" t="str">
            <v>Duyên</v>
          </cell>
          <cell r="E1617" t="str">
            <v>4126</v>
          </cell>
          <cell r="F1617" t="str">
            <v>MHP</v>
          </cell>
          <cell r="G1617" t="str">
            <v/>
          </cell>
          <cell r="H1617">
            <v>19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B1618" t="str">
            <v>412638</v>
          </cell>
          <cell r="C1618" t="str">
            <v>Hoàng Thị Hương</v>
          </cell>
          <cell r="D1618" t="str">
            <v>Ly</v>
          </cell>
          <cell r="E1618" t="str">
            <v>4126</v>
          </cell>
          <cell r="F1618" t="str">
            <v>BT</v>
          </cell>
          <cell r="G1618" t="str">
            <v/>
          </cell>
          <cell r="H1618">
            <v>19</v>
          </cell>
          <cell r="I1618">
            <v>0</v>
          </cell>
          <cell r="J1618">
            <v>0</v>
          </cell>
          <cell r="K1618">
            <v>4940000</v>
          </cell>
          <cell r="L1618">
            <v>0</v>
          </cell>
          <cell r="M1618">
            <v>0</v>
          </cell>
          <cell r="N1618">
            <v>4940000</v>
          </cell>
        </row>
        <row r="1619">
          <cell r="B1619" t="str">
            <v>412639</v>
          </cell>
          <cell r="C1619" t="str">
            <v>Cà Thị Hà</v>
          </cell>
          <cell r="D1619" t="str">
            <v>My</v>
          </cell>
          <cell r="E1619" t="str">
            <v>4126</v>
          </cell>
          <cell r="F1619" t="str">
            <v>BT</v>
          </cell>
          <cell r="G1619" t="str">
            <v/>
          </cell>
          <cell r="H1619">
            <v>19</v>
          </cell>
          <cell r="I1619">
            <v>0</v>
          </cell>
          <cell r="J1619">
            <v>0</v>
          </cell>
          <cell r="K1619">
            <v>4940000</v>
          </cell>
          <cell r="L1619">
            <v>0</v>
          </cell>
          <cell r="M1619">
            <v>0</v>
          </cell>
          <cell r="N1619">
            <v>4940000</v>
          </cell>
        </row>
        <row r="1620">
          <cell r="B1620" t="str">
            <v>412640</v>
          </cell>
          <cell r="C1620" t="str">
            <v>Nguyễn Thành Anh</v>
          </cell>
          <cell r="D1620" t="str">
            <v>Thư</v>
          </cell>
          <cell r="E1620" t="str">
            <v>4126</v>
          </cell>
          <cell r="F1620" t="str">
            <v>BT</v>
          </cell>
          <cell r="G1620" t="str">
            <v/>
          </cell>
          <cell r="H1620">
            <v>19</v>
          </cell>
          <cell r="I1620">
            <v>0</v>
          </cell>
          <cell r="J1620">
            <v>0</v>
          </cell>
          <cell r="K1620">
            <v>4940000</v>
          </cell>
          <cell r="L1620">
            <v>0</v>
          </cell>
          <cell r="M1620">
            <v>0</v>
          </cell>
          <cell r="N1620">
            <v>4940000</v>
          </cell>
        </row>
        <row r="1621">
          <cell r="B1621" t="str">
            <v>412641</v>
          </cell>
          <cell r="C1621" t="str">
            <v>Triệu Thu</v>
          </cell>
          <cell r="D1621" t="str">
            <v>Hằng</v>
          </cell>
          <cell r="E1621" t="str">
            <v>4126</v>
          </cell>
          <cell r="F1621" t="str">
            <v>MHP</v>
          </cell>
          <cell r="G1621" t="str">
            <v/>
          </cell>
          <cell r="H1621">
            <v>19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</row>
        <row r="1622">
          <cell r="B1622" t="str">
            <v>412642</v>
          </cell>
          <cell r="C1622" t="str">
            <v>Trần Thị Hải</v>
          </cell>
          <cell r="D1622" t="str">
            <v>Yến</v>
          </cell>
          <cell r="E1622" t="str">
            <v>4126</v>
          </cell>
          <cell r="F1622" t="str">
            <v>BT</v>
          </cell>
          <cell r="G1622" t="str">
            <v/>
          </cell>
          <cell r="H1622">
            <v>23</v>
          </cell>
          <cell r="I1622">
            <v>0</v>
          </cell>
          <cell r="J1622">
            <v>0</v>
          </cell>
          <cell r="K1622">
            <v>5980000</v>
          </cell>
          <cell r="L1622">
            <v>0</v>
          </cell>
          <cell r="M1622">
            <v>0</v>
          </cell>
          <cell r="N1622">
            <v>5980000</v>
          </cell>
        </row>
        <row r="1623">
          <cell r="B1623" t="str">
            <v>412643</v>
          </cell>
          <cell r="C1623" t="str">
            <v>Nguyễn Thu</v>
          </cell>
          <cell r="D1623" t="str">
            <v>Hương</v>
          </cell>
          <cell r="E1623" t="str">
            <v>4126</v>
          </cell>
          <cell r="F1623" t="str">
            <v>BT</v>
          </cell>
          <cell r="G1623" t="str">
            <v/>
          </cell>
          <cell r="H1623">
            <v>19</v>
          </cell>
          <cell r="I1623">
            <v>0</v>
          </cell>
          <cell r="J1623">
            <v>0</v>
          </cell>
          <cell r="K1623">
            <v>4940000</v>
          </cell>
          <cell r="L1623">
            <v>0</v>
          </cell>
          <cell r="M1623">
            <v>0</v>
          </cell>
          <cell r="N1623">
            <v>4940000</v>
          </cell>
        </row>
        <row r="1624">
          <cell r="B1624" t="str">
            <v>412644</v>
          </cell>
          <cell r="C1624" t="str">
            <v>Hoàng Thị Hương</v>
          </cell>
          <cell r="D1624" t="str">
            <v>Trà</v>
          </cell>
          <cell r="E1624" t="str">
            <v>4126</v>
          </cell>
          <cell r="F1624" t="str">
            <v>BT</v>
          </cell>
          <cell r="G1624" t="str">
            <v/>
          </cell>
          <cell r="H1624">
            <v>23</v>
          </cell>
          <cell r="I1624">
            <v>0</v>
          </cell>
          <cell r="J1624">
            <v>0</v>
          </cell>
          <cell r="K1624">
            <v>5980000</v>
          </cell>
          <cell r="L1624">
            <v>0</v>
          </cell>
          <cell r="M1624">
            <v>0</v>
          </cell>
          <cell r="N1624">
            <v>5980000</v>
          </cell>
        </row>
        <row r="1625">
          <cell r="B1625" t="str">
            <v>412645</v>
          </cell>
          <cell r="C1625" t="str">
            <v>Lý Nguyệt</v>
          </cell>
          <cell r="D1625" t="str">
            <v>ánh</v>
          </cell>
          <cell r="E1625" t="str">
            <v>4126</v>
          </cell>
          <cell r="F1625" t="str">
            <v>GHP70</v>
          </cell>
          <cell r="G1625" t="str">
            <v/>
          </cell>
          <cell r="H1625">
            <v>19</v>
          </cell>
          <cell r="I1625">
            <v>0</v>
          </cell>
          <cell r="J1625">
            <v>0</v>
          </cell>
          <cell r="K1625">
            <v>1482000</v>
          </cell>
          <cell r="L1625">
            <v>0</v>
          </cell>
          <cell r="M1625">
            <v>0</v>
          </cell>
          <cell r="N1625">
            <v>1482000</v>
          </cell>
        </row>
        <row r="1626">
          <cell r="B1626" t="str">
            <v>412646</v>
          </cell>
          <cell r="C1626" t="str">
            <v>Vương Thị</v>
          </cell>
          <cell r="D1626" t="str">
            <v>Oanh</v>
          </cell>
          <cell r="E1626" t="str">
            <v>4126</v>
          </cell>
          <cell r="F1626" t="str">
            <v>MHP</v>
          </cell>
          <cell r="G1626" t="str">
            <v/>
          </cell>
          <cell r="H1626">
            <v>19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</row>
        <row r="1627">
          <cell r="B1627" t="str">
            <v>412647</v>
          </cell>
          <cell r="C1627" t="str">
            <v>Vi Thị Chung</v>
          </cell>
          <cell r="D1627" t="str">
            <v>Tính</v>
          </cell>
          <cell r="E1627" t="str">
            <v>4126</v>
          </cell>
          <cell r="F1627" t="str">
            <v>MHP</v>
          </cell>
          <cell r="G1627" t="str">
            <v/>
          </cell>
          <cell r="H1627">
            <v>19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</row>
        <row r="1628">
          <cell r="B1628" t="str">
            <v>412648</v>
          </cell>
          <cell r="C1628" t="str">
            <v>Đỗ Diệu</v>
          </cell>
          <cell r="D1628" t="str">
            <v>Ly</v>
          </cell>
          <cell r="E1628" t="str">
            <v>4126</v>
          </cell>
          <cell r="F1628" t="str">
            <v>BT</v>
          </cell>
          <cell r="G1628" t="str">
            <v/>
          </cell>
          <cell r="H1628">
            <v>19</v>
          </cell>
          <cell r="I1628">
            <v>0</v>
          </cell>
          <cell r="J1628">
            <v>0</v>
          </cell>
          <cell r="K1628">
            <v>4940000</v>
          </cell>
          <cell r="L1628">
            <v>0</v>
          </cell>
          <cell r="M1628">
            <v>0</v>
          </cell>
          <cell r="N1628">
            <v>4940000</v>
          </cell>
        </row>
        <row r="1629">
          <cell r="B1629" t="str">
            <v>412649</v>
          </cell>
          <cell r="C1629" t="str">
            <v>Vi Quốc</v>
          </cell>
          <cell r="D1629" t="str">
            <v>Khánh</v>
          </cell>
          <cell r="E1629" t="str">
            <v>4126</v>
          </cell>
          <cell r="F1629" t="str">
            <v>GHP70</v>
          </cell>
          <cell r="G1629" t="str">
            <v/>
          </cell>
          <cell r="H1629">
            <v>23</v>
          </cell>
          <cell r="I1629">
            <v>0</v>
          </cell>
          <cell r="J1629">
            <v>0</v>
          </cell>
          <cell r="K1629">
            <v>1794000</v>
          </cell>
          <cell r="L1629">
            <v>0</v>
          </cell>
          <cell r="M1629">
            <v>0</v>
          </cell>
          <cell r="N1629">
            <v>1794000</v>
          </cell>
        </row>
        <row r="1630">
          <cell r="B1630" t="str">
            <v>412650</v>
          </cell>
          <cell r="C1630" t="str">
            <v>Nguyễn Thị Bích</v>
          </cell>
          <cell r="D1630" t="str">
            <v>Vân</v>
          </cell>
          <cell r="E1630" t="str">
            <v>4126</v>
          </cell>
          <cell r="F1630" t="str">
            <v>BT</v>
          </cell>
          <cell r="G1630" t="str">
            <v/>
          </cell>
          <cell r="H1630">
            <v>23</v>
          </cell>
          <cell r="I1630">
            <v>0</v>
          </cell>
          <cell r="J1630">
            <v>0</v>
          </cell>
          <cell r="K1630">
            <v>5980000</v>
          </cell>
          <cell r="L1630">
            <v>0</v>
          </cell>
          <cell r="M1630">
            <v>0</v>
          </cell>
          <cell r="N1630">
            <v>5980000</v>
          </cell>
        </row>
        <row r="1631">
          <cell r="B1631" t="str">
            <v>412651</v>
          </cell>
          <cell r="C1631" t="str">
            <v>Hà Hải</v>
          </cell>
          <cell r="D1631" t="str">
            <v>Thương</v>
          </cell>
          <cell r="E1631" t="str">
            <v>4126</v>
          </cell>
          <cell r="F1631" t="str">
            <v>MHP</v>
          </cell>
          <cell r="G1631" t="str">
            <v/>
          </cell>
          <cell r="H1631">
            <v>19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</row>
        <row r="1632">
          <cell r="B1632" t="str">
            <v>412652</v>
          </cell>
          <cell r="C1632" t="str">
            <v>Trương Thị</v>
          </cell>
          <cell r="D1632" t="str">
            <v>Sang</v>
          </cell>
          <cell r="E1632" t="str">
            <v>4126</v>
          </cell>
          <cell r="F1632" t="str">
            <v>MHP</v>
          </cell>
          <cell r="G1632" t="str">
            <v/>
          </cell>
          <cell r="H1632">
            <v>19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</row>
        <row r="1633">
          <cell r="B1633" t="str">
            <v>412653</v>
          </cell>
          <cell r="C1633" t="str">
            <v>Khổng Thu</v>
          </cell>
          <cell r="D1633" t="str">
            <v>Hương</v>
          </cell>
          <cell r="E1633" t="str">
            <v>4126</v>
          </cell>
          <cell r="F1633" t="str">
            <v>BT</v>
          </cell>
          <cell r="G1633" t="str">
            <v/>
          </cell>
          <cell r="H1633">
            <v>19</v>
          </cell>
          <cell r="I1633">
            <v>0</v>
          </cell>
          <cell r="J1633">
            <v>0</v>
          </cell>
          <cell r="K1633">
            <v>4940000</v>
          </cell>
          <cell r="L1633">
            <v>0</v>
          </cell>
          <cell r="M1633">
            <v>0</v>
          </cell>
          <cell r="N1633">
            <v>4940000</v>
          </cell>
        </row>
        <row r="1634">
          <cell r="B1634" t="str">
            <v>412654</v>
          </cell>
          <cell r="C1634" t="str">
            <v>Bùi Khánh</v>
          </cell>
          <cell r="D1634" t="str">
            <v>Huyền</v>
          </cell>
          <cell r="E1634" t="str">
            <v>4126</v>
          </cell>
          <cell r="F1634" t="str">
            <v>BT</v>
          </cell>
          <cell r="G1634" t="str">
            <v/>
          </cell>
          <cell r="H1634">
            <v>23</v>
          </cell>
          <cell r="I1634">
            <v>0</v>
          </cell>
          <cell r="J1634">
            <v>0</v>
          </cell>
          <cell r="K1634">
            <v>5980000</v>
          </cell>
          <cell r="L1634">
            <v>0</v>
          </cell>
          <cell r="M1634">
            <v>0</v>
          </cell>
          <cell r="N1634">
            <v>5980000</v>
          </cell>
        </row>
        <row r="1635">
          <cell r="B1635" t="str">
            <v>412655</v>
          </cell>
          <cell r="C1635" t="str">
            <v>Nguyễn Phương</v>
          </cell>
          <cell r="D1635" t="str">
            <v>Mai</v>
          </cell>
          <cell r="E1635" t="str">
            <v>4126</v>
          </cell>
          <cell r="F1635" t="str">
            <v>BT</v>
          </cell>
          <cell r="G1635" t="str">
            <v/>
          </cell>
          <cell r="H1635">
            <v>19</v>
          </cell>
          <cell r="I1635">
            <v>5</v>
          </cell>
          <cell r="J1635">
            <v>0</v>
          </cell>
          <cell r="K1635">
            <v>4940000</v>
          </cell>
          <cell r="L1635">
            <v>1300000</v>
          </cell>
          <cell r="M1635">
            <v>0</v>
          </cell>
          <cell r="N1635">
            <v>6240000</v>
          </cell>
        </row>
        <row r="1636">
          <cell r="B1636" t="str">
            <v>412656</v>
          </cell>
          <cell r="C1636" t="str">
            <v>Lường Văn</v>
          </cell>
          <cell r="D1636" t="str">
            <v>Huy</v>
          </cell>
          <cell r="E1636" t="str">
            <v>4126</v>
          </cell>
          <cell r="F1636" t="str">
            <v>GHP70</v>
          </cell>
          <cell r="G1636" t="str">
            <v/>
          </cell>
          <cell r="H1636">
            <v>23</v>
          </cell>
          <cell r="I1636">
            <v>0</v>
          </cell>
          <cell r="J1636">
            <v>0</v>
          </cell>
          <cell r="K1636">
            <v>1794000</v>
          </cell>
          <cell r="L1636">
            <v>0</v>
          </cell>
          <cell r="M1636">
            <v>0</v>
          </cell>
          <cell r="N1636">
            <v>1794000</v>
          </cell>
        </row>
        <row r="1637">
          <cell r="B1637" t="str">
            <v>412657</v>
          </cell>
          <cell r="C1637" t="str">
            <v>Nguyễn Hạnh</v>
          </cell>
          <cell r="D1637" t="str">
            <v>Hà</v>
          </cell>
          <cell r="E1637" t="str">
            <v>4126</v>
          </cell>
          <cell r="F1637" t="str">
            <v>BT</v>
          </cell>
          <cell r="G1637" t="str">
            <v/>
          </cell>
          <cell r="H1637">
            <v>19</v>
          </cell>
          <cell r="I1637">
            <v>0</v>
          </cell>
          <cell r="J1637">
            <v>0</v>
          </cell>
          <cell r="K1637">
            <v>4940000</v>
          </cell>
          <cell r="L1637">
            <v>0</v>
          </cell>
          <cell r="M1637">
            <v>0</v>
          </cell>
          <cell r="N1637">
            <v>4940000</v>
          </cell>
        </row>
        <row r="1638">
          <cell r="B1638" t="str">
            <v>412658</v>
          </cell>
          <cell r="C1638" t="str">
            <v>Dương Mạc Thúy</v>
          </cell>
          <cell r="D1638" t="str">
            <v>Ngà</v>
          </cell>
          <cell r="E1638" t="str">
            <v>4126</v>
          </cell>
          <cell r="F1638" t="str">
            <v>GHP70</v>
          </cell>
          <cell r="G1638" t="str">
            <v/>
          </cell>
          <cell r="H1638">
            <v>19</v>
          </cell>
          <cell r="I1638">
            <v>6</v>
          </cell>
          <cell r="J1638">
            <v>0</v>
          </cell>
          <cell r="K1638">
            <v>1482000</v>
          </cell>
          <cell r="L1638">
            <v>1560000</v>
          </cell>
          <cell r="M1638">
            <v>0</v>
          </cell>
          <cell r="N1638">
            <v>3042000</v>
          </cell>
        </row>
        <row r="1639">
          <cell r="B1639" t="str">
            <v>412701</v>
          </cell>
          <cell r="C1639" t="str">
            <v>Lê Thanh</v>
          </cell>
          <cell r="D1639" t="str">
            <v>Hương</v>
          </cell>
          <cell r="E1639" t="str">
            <v>4127</v>
          </cell>
          <cell r="F1639" t="str">
            <v>BT</v>
          </cell>
          <cell r="G1639" t="str">
            <v/>
          </cell>
          <cell r="H1639">
            <v>18</v>
          </cell>
          <cell r="I1639">
            <v>0</v>
          </cell>
          <cell r="J1639">
            <v>0</v>
          </cell>
          <cell r="K1639">
            <v>4680000</v>
          </cell>
          <cell r="L1639">
            <v>0</v>
          </cell>
          <cell r="M1639">
            <v>0</v>
          </cell>
          <cell r="N1639">
            <v>4680000</v>
          </cell>
        </row>
        <row r="1640">
          <cell r="B1640" t="str">
            <v>412702</v>
          </cell>
          <cell r="C1640" t="str">
            <v>Phạm ánh</v>
          </cell>
          <cell r="D1640" t="str">
            <v>Vân</v>
          </cell>
          <cell r="E1640" t="str">
            <v>4127</v>
          </cell>
          <cell r="F1640" t="str">
            <v>BT</v>
          </cell>
          <cell r="G1640" t="str">
            <v/>
          </cell>
          <cell r="H1640">
            <v>18</v>
          </cell>
          <cell r="I1640">
            <v>0</v>
          </cell>
          <cell r="J1640">
            <v>0</v>
          </cell>
          <cell r="K1640">
            <v>4680000</v>
          </cell>
          <cell r="L1640">
            <v>0</v>
          </cell>
          <cell r="M1640">
            <v>0</v>
          </cell>
          <cell r="N1640">
            <v>4680000</v>
          </cell>
        </row>
        <row r="1641">
          <cell r="B1641" t="str">
            <v>412703</v>
          </cell>
          <cell r="C1641" t="str">
            <v>Đậu Nguyễn Yến</v>
          </cell>
          <cell r="D1641" t="str">
            <v>Nhi</v>
          </cell>
          <cell r="E1641" t="str">
            <v>4127</v>
          </cell>
          <cell r="F1641" t="str">
            <v>BT</v>
          </cell>
          <cell r="G1641" t="str">
            <v/>
          </cell>
          <cell r="H1641">
            <v>18</v>
          </cell>
          <cell r="I1641">
            <v>0</v>
          </cell>
          <cell r="J1641">
            <v>0</v>
          </cell>
          <cell r="K1641">
            <v>4680000</v>
          </cell>
          <cell r="L1641">
            <v>0</v>
          </cell>
          <cell r="M1641">
            <v>0</v>
          </cell>
          <cell r="N1641">
            <v>4680000</v>
          </cell>
        </row>
        <row r="1642">
          <cell r="B1642" t="str">
            <v>412704</v>
          </cell>
          <cell r="C1642" t="str">
            <v>Nguyễn Thị Phương</v>
          </cell>
          <cell r="D1642" t="str">
            <v>Anh</v>
          </cell>
          <cell r="E1642" t="str">
            <v>4127</v>
          </cell>
          <cell r="F1642" t="str">
            <v>BT</v>
          </cell>
          <cell r="G1642" t="str">
            <v/>
          </cell>
          <cell r="H1642">
            <v>18</v>
          </cell>
          <cell r="I1642">
            <v>0</v>
          </cell>
          <cell r="J1642">
            <v>0</v>
          </cell>
          <cell r="K1642">
            <v>4680000</v>
          </cell>
          <cell r="L1642">
            <v>0</v>
          </cell>
          <cell r="M1642">
            <v>0</v>
          </cell>
          <cell r="N1642">
            <v>4680000</v>
          </cell>
        </row>
        <row r="1643">
          <cell r="B1643" t="str">
            <v>412705</v>
          </cell>
          <cell r="C1643" t="str">
            <v>Đỗ Thị Duyên</v>
          </cell>
          <cell r="D1643" t="str">
            <v>Em</v>
          </cell>
          <cell r="E1643" t="str">
            <v>4127</v>
          </cell>
          <cell r="F1643" t="str">
            <v>BT</v>
          </cell>
          <cell r="G1643" t="str">
            <v/>
          </cell>
          <cell r="H1643">
            <v>18</v>
          </cell>
          <cell r="I1643">
            <v>0</v>
          </cell>
          <cell r="J1643">
            <v>0</v>
          </cell>
          <cell r="K1643">
            <v>4680000</v>
          </cell>
          <cell r="L1643">
            <v>0</v>
          </cell>
          <cell r="M1643">
            <v>0</v>
          </cell>
          <cell r="N1643">
            <v>4680000</v>
          </cell>
        </row>
        <row r="1644">
          <cell r="B1644" t="str">
            <v>412706</v>
          </cell>
          <cell r="C1644" t="str">
            <v>Vũ Đặng Tú</v>
          </cell>
          <cell r="D1644" t="str">
            <v>Anh</v>
          </cell>
          <cell r="E1644" t="str">
            <v>4127</v>
          </cell>
          <cell r="F1644" t="str">
            <v>BT</v>
          </cell>
          <cell r="G1644" t="str">
            <v/>
          </cell>
          <cell r="H1644">
            <v>18</v>
          </cell>
          <cell r="I1644">
            <v>0</v>
          </cell>
          <cell r="J1644">
            <v>0</v>
          </cell>
          <cell r="K1644">
            <v>4680000</v>
          </cell>
          <cell r="L1644">
            <v>0</v>
          </cell>
          <cell r="M1644">
            <v>0</v>
          </cell>
          <cell r="N1644">
            <v>4680000</v>
          </cell>
        </row>
        <row r="1645">
          <cell r="B1645" t="str">
            <v>412707</v>
          </cell>
          <cell r="C1645" t="str">
            <v>Nguyễn Thị Diệu</v>
          </cell>
          <cell r="D1645" t="str">
            <v>Thùy</v>
          </cell>
          <cell r="E1645" t="str">
            <v>4127</v>
          </cell>
          <cell r="F1645" t="str">
            <v>BT</v>
          </cell>
          <cell r="G1645" t="str">
            <v/>
          </cell>
          <cell r="H1645">
            <v>18</v>
          </cell>
          <cell r="I1645">
            <v>0</v>
          </cell>
          <cell r="J1645">
            <v>0</v>
          </cell>
          <cell r="K1645">
            <v>4680000</v>
          </cell>
          <cell r="L1645">
            <v>0</v>
          </cell>
          <cell r="M1645">
            <v>0</v>
          </cell>
          <cell r="N1645">
            <v>4680000</v>
          </cell>
        </row>
        <row r="1646">
          <cell r="B1646" t="str">
            <v>412708</v>
          </cell>
          <cell r="C1646" t="str">
            <v>Trần Anh</v>
          </cell>
          <cell r="D1646" t="str">
            <v>Tú</v>
          </cell>
          <cell r="E1646" t="str">
            <v>4127</v>
          </cell>
          <cell r="F1646" t="str">
            <v>BT</v>
          </cell>
          <cell r="G1646" t="str">
            <v/>
          </cell>
          <cell r="H1646">
            <v>18</v>
          </cell>
          <cell r="I1646">
            <v>0</v>
          </cell>
          <cell r="J1646">
            <v>0</v>
          </cell>
          <cell r="K1646">
            <v>4680000</v>
          </cell>
          <cell r="L1646">
            <v>0</v>
          </cell>
          <cell r="M1646">
            <v>0</v>
          </cell>
          <cell r="N1646">
            <v>4680000</v>
          </cell>
        </row>
        <row r="1647">
          <cell r="B1647" t="str">
            <v>412709</v>
          </cell>
          <cell r="C1647" t="str">
            <v>Trần Thị Huyền</v>
          </cell>
          <cell r="D1647" t="str">
            <v>Trang</v>
          </cell>
          <cell r="E1647" t="str">
            <v>4127</v>
          </cell>
          <cell r="F1647" t="str">
            <v>BT</v>
          </cell>
          <cell r="G1647" t="str">
            <v/>
          </cell>
          <cell r="H1647">
            <v>18</v>
          </cell>
          <cell r="I1647">
            <v>0</v>
          </cell>
          <cell r="J1647">
            <v>0</v>
          </cell>
          <cell r="K1647">
            <v>4680000</v>
          </cell>
          <cell r="L1647">
            <v>0</v>
          </cell>
          <cell r="M1647">
            <v>0</v>
          </cell>
          <cell r="N1647">
            <v>4680000</v>
          </cell>
        </row>
        <row r="1648">
          <cell r="B1648" t="str">
            <v>412710</v>
          </cell>
          <cell r="C1648" t="str">
            <v>Trần Thị Phương</v>
          </cell>
          <cell r="D1648" t="str">
            <v>Hà</v>
          </cell>
          <cell r="E1648" t="str">
            <v>4127</v>
          </cell>
          <cell r="F1648" t="str">
            <v>BT</v>
          </cell>
          <cell r="G1648" t="str">
            <v/>
          </cell>
          <cell r="H1648">
            <v>18</v>
          </cell>
          <cell r="I1648">
            <v>0</v>
          </cell>
          <cell r="J1648">
            <v>0</v>
          </cell>
          <cell r="K1648">
            <v>4680000</v>
          </cell>
          <cell r="L1648">
            <v>0</v>
          </cell>
          <cell r="M1648">
            <v>0</v>
          </cell>
          <cell r="N1648">
            <v>4680000</v>
          </cell>
        </row>
        <row r="1649">
          <cell r="B1649" t="str">
            <v>412711</v>
          </cell>
          <cell r="C1649" t="str">
            <v>Chu Thị Phương</v>
          </cell>
          <cell r="D1649" t="str">
            <v>Mai</v>
          </cell>
          <cell r="E1649" t="str">
            <v>4127</v>
          </cell>
          <cell r="F1649" t="str">
            <v>BT</v>
          </cell>
          <cell r="G1649" t="str">
            <v/>
          </cell>
          <cell r="H1649">
            <v>18</v>
          </cell>
          <cell r="I1649">
            <v>0</v>
          </cell>
          <cell r="J1649">
            <v>0</v>
          </cell>
          <cell r="K1649">
            <v>4680000</v>
          </cell>
          <cell r="L1649">
            <v>0</v>
          </cell>
          <cell r="M1649">
            <v>0</v>
          </cell>
          <cell r="N1649">
            <v>4680000</v>
          </cell>
        </row>
        <row r="1650">
          <cell r="B1650" t="str">
            <v>412712</v>
          </cell>
          <cell r="C1650" t="str">
            <v>Bùi Thị Ngọc</v>
          </cell>
          <cell r="D1650" t="str">
            <v>Hà</v>
          </cell>
          <cell r="E1650" t="str">
            <v>4127</v>
          </cell>
          <cell r="F1650" t="str">
            <v>BT</v>
          </cell>
          <cell r="G1650" t="str">
            <v/>
          </cell>
          <cell r="H1650">
            <v>18</v>
          </cell>
          <cell r="I1650">
            <v>0</v>
          </cell>
          <cell r="J1650">
            <v>0</v>
          </cell>
          <cell r="K1650">
            <v>4680000</v>
          </cell>
          <cell r="L1650">
            <v>0</v>
          </cell>
          <cell r="M1650">
            <v>0</v>
          </cell>
          <cell r="N1650">
            <v>4680000</v>
          </cell>
        </row>
        <row r="1651">
          <cell r="B1651" t="str">
            <v>412713</v>
          </cell>
          <cell r="C1651" t="str">
            <v>Phùng Minh</v>
          </cell>
          <cell r="D1651" t="str">
            <v>Hiền</v>
          </cell>
          <cell r="E1651" t="str">
            <v>4127</v>
          </cell>
          <cell r="F1651" t="str">
            <v>BT</v>
          </cell>
          <cell r="G1651" t="str">
            <v/>
          </cell>
          <cell r="H1651">
            <v>18</v>
          </cell>
          <cell r="I1651">
            <v>0</v>
          </cell>
          <cell r="J1651">
            <v>0</v>
          </cell>
          <cell r="K1651">
            <v>4680000</v>
          </cell>
          <cell r="L1651">
            <v>0</v>
          </cell>
          <cell r="M1651">
            <v>0</v>
          </cell>
          <cell r="N1651">
            <v>4680000</v>
          </cell>
        </row>
        <row r="1652">
          <cell r="B1652" t="str">
            <v>412714</v>
          </cell>
          <cell r="C1652" t="str">
            <v>Nguyễn Thị Mỹ</v>
          </cell>
          <cell r="D1652" t="str">
            <v>Linh</v>
          </cell>
          <cell r="E1652" t="str">
            <v>4127</v>
          </cell>
          <cell r="F1652" t="str">
            <v>BT</v>
          </cell>
          <cell r="G1652" t="str">
            <v/>
          </cell>
          <cell r="H1652">
            <v>18</v>
          </cell>
          <cell r="I1652">
            <v>0</v>
          </cell>
          <cell r="J1652">
            <v>0</v>
          </cell>
          <cell r="K1652">
            <v>4680000</v>
          </cell>
          <cell r="L1652">
            <v>0</v>
          </cell>
          <cell r="M1652">
            <v>0</v>
          </cell>
          <cell r="N1652">
            <v>4680000</v>
          </cell>
        </row>
        <row r="1653">
          <cell r="B1653" t="str">
            <v>412715</v>
          </cell>
          <cell r="C1653" t="str">
            <v>Nguyễn Thị Phương</v>
          </cell>
          <cell r="D1653" t="str">
            <v>Lan</v>
          </cell>
          <cell r="E1653" t="str">
            <v>4127</v>
          </cell>
          <cell r="F1653" t="str">
            <v>BT</v>
          </cell>
          <cell r="G1653" t="str">
            <v/>
          </cell>
          <cell r="H1653">
            <v>18</v>
          </cell>
          <cell r="I1653">
            <v>0</v>
          </cell>
          <cell r="J1653">
            <v>0</v>
          </cell>
          <cell r="K1653">
            <v>4680000</v>
          </cell>
          <cell r="L1653">
            <v>0</v>
          </cell>
          <cell r="M1653">
            <v>0</v>
          </cell>
          <cell r="N1653">
            <v>4680000</v>
          </cell>
        </row>
        <row r="1654">
          <cell r="B1654" t="str">
            <v>412716</v>
          </cell>
          <cell r="C1654" t="str">
            <v>Ngô Phương</v>
          </cell>
          <cell r="D1654" t="str">
            <v>Nga</v>
          </cell>
          <cell r="E1654" t="str">
            <v>4127</v>
          </cell>
          <cell r="F1654" t="str">
            <v>BT</v>
          </cell>
          <cell r="G1654" t="str">
            <v/>
          </cell>
          <cell r="H1654">
            <v>18</v>
          </cell>
          <cell r="I1654">
            <v>0</v>
          </cell>
          <cell r="J1654">
            <v>0</v>
          </cell>
          <cell r="K1654">
            <v>4680000</v>
          </cell>
          <cell r="L1654">
            <v>0</v>
          </cell>
          <cell r="M1654">
            <v>0</v>
          </cell>
          <cell r="N1654">
            <v>4680000</v>
          </cell>
        </row>
        <row r="1655">
          <cell r="B1655" t="str">
            <v>412717</v>
          </cell>
          <cell r="C1655" t="str">
            <v>Nguyễn Thị Ngọc</v>
          </cell>
          <cell r="D1655" t="str">
            <v>Khánh</v>
          </cell>
          <cell r="E1655" t="str">
            <v>4127</v>
          </cell>
          <cell r="F1655" t="str">
            <v>BT</v>
          </cell>
          <cell r="G1655" t="str">
            <v/>
          </cell>
          <cell r="H1655">
            <v>18</v>
          </cell>
          <cell r="I1655">
            <v>0</v>
          </cell>
          <cell r="J1655">
            <v>0</v>
          </cell>
          <cell r="K1655">
            <v>4680000</v>
          </cell>
          <cell r="L1655">
            <v>0</v>
          </cell>
          <cell r="M1655">
            <v>0</v>
          </cell>
          <cell r="N1655">
            <v>4680000</v>
          </cell>
        </row>
        <row r="1656">
          <cell r="B1656" t="str">
            <v>412718</v>
          </cell>
          <cell r="C1656" t="str">
            <v>Ngô Phương</v>
          </cell>
          <cell r="D1656" t="str">
            <v>Anh</v>
          </cell>
          <cell r="E1656" t="str">
            <v>4127</v>
          </cell>
          <cell r="F1656" t="str">
            <v>BT</v>
          </cell>
          <cell r="G1656" t="str">
            <v/>
          </cell>
          <cell r="H1656">
            <v>18</v>
          </cell>
          <cell r="I1656">
            <v>0</v>
          </cell>
          <cell r="J1656">
            <v>0</v>
          </cell>
          <cell r="K1656">
            <v>4680000</v>
          </cell>
          <cell r="L1656">
            <v>0</v>
          </cell>
          <cell r="M1656">
            <v>0</v>
          </cell>
          <cell r="N1656">
            <v>4680000</v>
          </cell>
        </row>
        <row r="1657">
          <cell r="B1657" t="str">
            <v>412719</v>
          </cell>
          <cell r="C1657" t="str">
            <v>Lưu Thị Thu</v>
          </cell>
          <cell r="D1657" t="str">
            <v>Giang</v>
          </cell>
          <cell r="E1657" t="str">
            <v>4127</v>
          </cell>
          <cell r="F1657" t="str">
            <v>BT</v>
          </cell>
          <cell r="G1657" t="str">
            <v/>
          </cell>
          <cell r="H1657">
            <v>18</v>
          </cell>
          <cell r="I1657">
            <v>2</v>
          </cell>
          <cell r="J1657">
            <v>0</v>
          </cell>
          <cell r="K1657">
            <v>4680000</v>
          </cell>
          <cell r="L1657">
            <v>520000</v>
          </cell>
          <cell r="M1657">
            <v>0</v>
          </cell>
          <cell r="N1657">
            <v>5200000</v>
          </cell>
        </row>
        <row r="1658">
          <cell r="B1658" t="str">
            <v>412720</v>
          </cell>
          <cell r="C1658" t="str">
            <v>Nguyễn Thu</v>
          </cell>
          <cell r="D1658" t="str">
            <v>Hà</v>
          </cell>
          <cell r="E1658" t="str">
            <v>4127</v>
          </cell>
          <cell r="F1658" t="str">
            <v>BT</v>
          </cell>
          <cell r="G1658" t="str">
            <v/>
          </cell>
          <cell r="H1658">
            <v>18</v>
          </cell>
          <cell r="I1658">
            <v>0</v>
          </cell>
          <cell r="J1658">
            <v>0</v>
          </cell>
          <cell r="K1658">
            <v>4680000</v>
          </cell>
          <cell r="L1658">
            <v>0</v>
          </cell>
          <cell r="M1658">
            <v>0</v>
          </cell>
          <cell r="N1658">
            <v>4680000</v>
          </cell>
        </row>
        <row r="1659">
          <cell r="B1659" t="str">
            <v>412721</v>
          </cell>
          <cell r="C1659" t="str">
            <v>Lê Minh</v>
          </cell>
          <cell r="D1659" t="str">
            <v>Trang</v>
          </cell>
          <cell r="E1659" t="str">
            <v>4127</v>
          </cell>
          <cell r="F1659" t="str">
            <v>BT</v>
          </cell>
          <cell r="G1659" t="str">
            <v/>
          </cell>
          <cell r="H1659">
            <v>18</v>
          </cell>
          <cell r="I1659">
            <v>0</v>
          </cell>
          <cell r="J1659">
            <v>0</v>
          </cell>
          <cell r="K1659">
            <v>4680000</v>
          </cell>
          <cell r="L1659">
            <v>0</v>
          </cell>
          <cell r="M1659">
            <v>0</v>
          </cell>
          <cell r="N1659">
            <v>4680000</v>
          </cell>
        </row>
        <row r="1660">
          <cell r="B1660" t="str">
            <v>412722</v>
          </cell>
          <cell r="C1660" t="str">
            <v>Trịnh Phương</v>
          </cell>
          <cell r="D1660" t="str">
            <v>Thảo</v>
          </cell>
          <cell r="E1660" t="str">
            <v>4127</v>
          </cell>
          <cell r="F1660" t="str">
            <v>BT</v>
          </cell>
          <cell r="G1660" t="str">
            <v/>
          </cell>
          <cell r="H1660">
            <v>18</v>
          </cell>
          <cell r="I1660">
            <v>0</v>
          </cell>
          <cell r="J1660">
            <v>0</v>
          </cell>
          <cell r="K1660">
            <v>4680000</v>
          </cell>
          <cell r="L1660">
            <v>0</v>
          </cell>
          <cell r="M1660">
            <v>0</v>
          </cell>
          <cell r="N1660">
            <v>4680000</v>
          </cell>
        </row>
        <row r="1661">
          <cell r="B1661" t="str">
            <v>412723</v>
          </cell>
          <cell r="C1661" t="str">
            <v>Bùi ánh</v>
          </cell>
          <cell r="D1661" t="str">
            <v>Dương</v>
          </cell>
          <cell r="E1661" t="str">
            <v>4127</v>
          </cell>
          <cell r="F1661" t="str">
            <v>BT</v>
          </cell>
          <cell r="G1661" t="str">
            <v/>
          </cell>
          <cell r="H1661">
            <v>18</v>
          </cell>
          <cell r="I1661">
            <v>0</v>
          </cell>
          <cell r="J1661">
            <v>2</v>
          </cell>
          <cell r="K1661">
            <v>4680000</v>
          </cell>
          <cell r="L1661">
            <v>0</v>
          </cell>
          <cell r="M1661">
            <v>520000</v>
          </cell>
          <cell r="N1661">
            <v>5200000</v>
          </cell>
        </row>
        <row r="1662">
          <cell r="B1662" t="str">
            <v>412724</v>
          </cell>
          <cell r="C1662" t="str">
            <v>Hà Diệu</v>
          </cell>
          <cell r="D1662" t="str">
            <v>Linh</v>
          </cell>
          <cell r="E1662" t="str">
            <v>4127</v>
          </cell>
          <cell r="F1662" t="str">
            <v>BT</v>
          </cell>
          <cell r="G1662" t="str">
            <v/>
          </cell>
          <cell r="H1662">
            <v>18</v>
          </cell>
          <cell r="I1662">
            <v>0</v>
          </cell>
          <cell r="J1662">
            <v>0</v>
          </cell>
          <cell r="K1662">
            <v>4680000</v>
          </cell>
          <cell r="L1662">
            <v>0</v>
          </cell>
          <cell r="M1662">
            <v>0</v>
          </cell>
          <cell r="N1662">
            <v>4680000</v>
          </cell>
        </row>
        <row r="1663">
          <cell r="B1663" t="str">
            <v>412725</v>
          </cell>
          <cell r="C1663" t="str">
            <v>Phạm Thị Yến</v>
          </cell>
          <cell r="D1663" t="str">
            <v>Nhi</v>
          </cell>
          <cell r="E1663" t="str">
            <v>4127</v>
          </cell>
          <cell r="F1663" t="str">
            <v>BT</v>
          </cell>
          <cell r="G1663" t="str">
            <v/>
          </cell>
          <cell r="H1663">
            <v>18</v>
          </cell>
          <cell r="I1663">
            <v>0</v>
          </cell>
          <cell r="J1663">
            <v>0</v>
          </cell>
          <cell r="K1663">
            <v>4680000</v>
          </cell>
          <cell r="L1663">
            <v>0</v>
          </cell>
          <cell r="M1663">
            <v>0</v>
          </cell>
          <cell r="N1663">
            <v>4680000</v>
          </cell>
        </row>
        <row r="1664">
          <cell r="B1664" t="str">
            <v>412726</v>
          </cell>
          <cell r="C1664" t="str">
            <v>Đỗ Bình</v>
          </cell>
          <cell r="D1664" t="str">
            <v>Minh</v>
          </cell>
          <cell r="E1664" t="str">
            <v>4127</v>
          </cell>
          <cell r="F1664" t="str">
            <v>BT</v>
          </cell>
          <cell r="G1664" t="str">
            <v/>
          </cell>
          <cell r="H1664">
            <v>18</v>
          </cell>
          <cell r="I1664">
            <v>0</v>
          </cell>
          <cell r="J1664">
            <v>0</v>
          </cell>
          <cell r="K1664">
            <v>4680000</v>
          </cell>
          <cell r="L1664">
            <v>0</v>
          </cell>
          <cell r="M1664">
            <v>0</v>
          </cell>
          <cell r="N1664">
            <v>4680000</v>
          </cell>
        </row>
        <row r="1665">
          <cell r="B1665" t="str">
            <v>412727</v>
          </cell>
          <cell r="C1665" t="str">
            <v>Nguyễn Hải</v>
          </cell>
          <cell r="D1665" t="str">
            <v>Huy</v>
          </cell>
          <cell r="E1665" t="str">
            <v>4127</v>
          </cell>
          <cell r="F1665" t="str">
            <v>BT</v>
          </cell>
          <cell r="G1665" t="str">
            <v/>
          </cell>
          <cell r="H1665">
            <v>18</v>
          </cell>
          <cell r="I1665">
            <v>5</v>
          </cell>
          <cell r="J1665">
            <v>0</v>
          </cell>
          <cell r="K1665">
            <v>4680000</v>
          </cell>
          <cell r="L1665">
            <v>1300000</v>
          </cell>
          <cell r="M1665">
            <v>0</v>
          </cell>
          <cell r="N1665">
            <v>5980000</v>
          </cell>
        </row>
        <row r="1666">
          <cell r="B1666" t="str">
            <v>412729</v>
          </cell>
          <cell r="C1666" t="str">
            <v>Lê Phương</v>
          </cell>
          <cell r="D1666" t="str">
            <v>Linh</v>
          </cell>
          <cell r="E1666" t="str">
            <v>4127</v>
          </cell>
          <cell r="F1666" t="str">
            <v>BT</v>
          </cell>
          <cell r="G1666" t="str">
            <v/>
          </cell>
          <cell r="H1666">
            <v>18</v>
          </cell>
          <cell r="I1666">
            <v>0</v>
          </cell>
          <cell r="J1666">
            <v>0</v>
          </cell>
          <cell r="K1666">
            <v>4680000</v>
          </cell>
          <cell r="L1666">
            <v>0</v>
          </cell>
          <cell r="M1666">
            <v>0</v>
          </cell>
          <cell r="N1666">
            <v>4680000</v>
          </cell>
        </row>
        <row r="1667">
          <cell r="B1667" t="str">
            <v>412730</v>
          </cell>
          <cell r="C1667" t="str">
            <v>Nguyễn Thanh</v>
          </cell>
          <cell r="D1667" t="str">
            <v>Nga</v>
          </cell>
          <cell r="E1667" t="str">
            <v>4127</v>
          </cell>
          <cell r="F1667" t="str">
            <v>BT</v>
          </cell>
          <cell r="G1667" t="str">
            <v/>
          </cell>
          <cell r="H1667">
            <v>18</v>
          </cell>
          <cell r="I1667">
            <v>0</v>
          </cell>
          <cell r="J1667">
            <v>0</v>
          </cell>
          <cell r="K1667">
            <v>4680000</v>
          </cell>
          <cell r="L1667">
            <v>0</v>
          </cell>
          <cell r="M1667">
            <v>0</v>
          </cell>
          <cell r="N1667">
            <v>4680000</v>
          </cell>
        </row>
        <row r="1668">
          <cell r="B1668" t="str">
            <v>412731</v>
          </cell>
          <cell r="C1668" t="str">
            <v>Nguyễn Khánh</v>
          </cell>
          <cell r="D1668" t="str">
            <v>Ly</v>
          </cell>
          <cell r="E1668" t="str">
            <v>4127</v>
          </cell>
          <cell r="F1668" t="str">
            <v>BT</v>
          </cell>
          <cell r="G1668" t="str">
            <v/>
          </cell>
          <cell r="H1668">
            <v>18</v>
          </cell>
          <cell r="I1668">
            <v>0</v>
          </cell>
          <cell r="J1668">
            <v>0</v>
          </cell>
          <cell r="K1668">
            <v>4680000</v>
          </cell>
          <cell r="L1668">
            <v>0</v>
          </cell>
          <cell r="M1668">
            <v>0</v>
          </cell>
          <cell r="N1668">
            <v>4680000</v>
          </cell>
        </row>
        <row r="1669">
          <cell r="B1669" t="str">
            <v>412732</v>
          </cell>
          <cell r="C1669" t="str">
            <v>Vũ Thị Băng</v>
          </cell>
          <cell r="D1669" t="str">
            <v>Tâm</v>
          </cell>
          <cell r="E1669" t="str">
            <v>4127</v>
          </cell>
          <cell r="F1669" t="str">
            <v>BT</v>
          </cell>
          <cell r="G1669" t="str">
            <v/>
          </cell>
          <cell r="H1669">
            <v>18</v>
          </cell>
          <cell r="I1669">
            <v>0</v>
          </cell>
          <cell r="J1669">
            <v>0</v>
          </cell>
          <cell r="K1669">
            <v>4680000</v>
          </cell>
          <cell r="L1669">
            <v>0</v>
          </cell>
          <cell r="M1669">
            <v>0</v>
          </cell>
          <cell r="N1669">
            <v>4680000</v>
          </cell>
        </row>
        <row r="1670">
          <cell r="B1670" t="str">
            <v>412733</v>
          </cell>
          <cell r="C1670" t="str">
            <v>Vũ Hoàng Linh</v>
          </cell>
          <cell r="D1670" t="str">
            <v>Chi</v>
          </cell>
          <cell r="E1670" t="str">
            <v>4127</v>
          </cell>
          <cell r="F1670" t="str">
            <v>BT</v>
          </cell>
          <cell r="G1670" t="str">
            <v/>
          </cell>
          <cell r="H1670">
            <v>18</v>
          </cell>
          <cell r="I1670">
            <v>0</v>
          </cell>
          <cell r="J1670">
            <v>0</v>
          </cell>
          <cell r="K1670">
            <v>4680000</v>
          </cell>
          <cell r="L1670">
            <v>0</v>
          </cell>
          <cell r="M1670">
            <v>0</v>
          </cell>
          <cell r="N1670">
            <v>4680000</v>
          </cell>
        </row>
        <row r="1671">
          <cell r="B1671" t="str">
            <v>412734</v>
          </cell>
          <cell r="C1671" t="str">
            <v>Nguyễn Thị Phương</v>
          </cell>
          <cell r="D1671" t="str">
            <v>Linh</v>
          </cell>
          <cell r="E1671" t="str">
            <v>4127</v>
          </cell>
          <cell r="F1671" t="str">
            <v>BT</v>
          </cell>
          <cell r="G1671" t="str">
            <v/>
          </cell>
          <cell r="H1671">
            <v>18</v>
          </cell>
          <cell r="I1671">
            <v>0</v>
          </cell>
          <cell r="J1671">
            <v>0</v>
          </cell>
          <cell r="K1671">
            <v>4680000</v>
          </cell>
          <cell r="L1671">
            <v>0</v>
          </cell>
          <cell r="M1671">
            <v>0</v>
          </cell>
          <cell r="N1671">
            <v>4680000</v>
          </cell>
        </row>
        <row r="1672">
          <cell r="B1672" t="str">
            <v>412735</v>
          </cell>
          <cell r="C1672" t="str">
            <v>Hoàng Thùy</v>
          </cell>
          <cell r="D1672" t="str">
            <v>Linh</v>
          </cell>
          <cell r="E1672" t="str">
            <v>4127</v>
          </cell>
          <cell r="F1672" t="str">
            <v>BT</v>
          </cell>
          <cell r="G1672" t="str">
            <v/>
          </cell>
          <cell r="H1672">
            <v>18</v>
          </cell>
          <cell r="I1672">
            <v>0</v>
          </cell>
          <cell r="J1672">
            <v>0</v>
          </cell>
          <cell r="K1672">
            <v>4680000</v>
          </cell>
          <cell r="L1672">
            <v>0</v>
          </cell>
          <cell r="M1672">
            <v>0</v>
          </cell>
          <cell r="N1672">
            <v>4680000</v>
          </cell>
        </row>
        <row r="1673">
          <cell r="B1673" t="str">
            <v>412736</v>
          </cell>
          <cell r="C1673" t="str">
            <v>Cấn Thị Hoàng</v>
          </cell>
          <cell r="D1673" t="str">
            <v>Oanh</v>
          </cell>
          <cell r="E1673" t="str">
            <v>4127</v>
          </cell>
          <cell r="F1673" t="str">
            <v>BT</v>
          </cell>
          <cell r="G1673" t="str">
            <v/>
          </cell>
          <cell r="H1673">
            <v>18</v>
          </cell>
          <cell r="I1673">
            <v>0</v>
          </cell>
          <cell r="J1673">
            <v>0</v>
          </cell>
          <cell r="K1673">
            <v>4680000</v>
          </cell>
          <cell r="L1673">
            <v>0</v>
          </cell>
          <cell r="M1673">
            <v>0</v>
          </cell>
          <cell r="N1673">
            <v>4680000</v>
          </cell>
        </row>
        <row r="1674">
          <cell r="B1674" t="str">
            <v>412737</v>
          </cell>
          <cell r="C1674" t="str">
            <v>Vũ Kim</v>
          </cell>
          <cell r="D1674" t="str">
            <v>Dung</v>
          </cell>
          <cell r="E1674" t="str">
            <v>4127</v>
          </cell>
          <cell r="F1674" t="str">
            <v>BT</v>
          </cell>
          <cell r="G1674" t="str">
            <v/>
          </cell>
          <cell r="H1674">
            <v>18</v>
          </cell>
          <cell r="I1674">
            <v>0</v>
          </cell>
          <cell r="J1674">
            <v>0</v>
          </cell>
          <cell r="K1674">
            <v>4680000</v>
          </cell>
          <cell r="L1674">
            <v>0</v>
          </cell>
          <cell r="M1674">
            <v>0</v>
          </cell>
          <cell r="N1674">
            <v>4680000</v>
          </cell>
        </row>
        <row r="1675">
          <cell r="B1675" t="str">
            <v>412738</v>
          </cell>
          <cell r="C1675" t="str">
            <v>Nguyễn Thị Minh</v>
          </cell>
          <cell r="D1675" t="str">
            <v>Huyền</v>
          </cell>
          <cell r="E1675" t="str">
            <v>4127</v>
          </cell>
          <cell r="F1675" t="str">
            <v>BT</v>
          </cell>
          <cell r="G1675" t="str">
            <v/>
          </cell>
          <cell r="H1675">
            <v>18</v>
          </cell>
          <cell r="I1675">
            <v>0</v>
          </cell>
          <cell r="J1675">
            <v>0</v>
          </cell>
          <cell r="K1675">
            <v>4680000</v>
          </cell>
          <cell r="L1675">
            <v>0</v>
          </cell>
          <cell r="M1675">
            <v>0</v>
          </cell>
          <cell r="N1675">
            <v>4680000</v>
          </cell>
        </row>
        <row r="1676">
          <cell r="B1676" t="str">
            <v>412739</v>
          </cell>
          <cell r="C1676" t="str">
            <v>Vũ Thảo</v>
          </cell>
          <cell r="D1676" t="str">
            <v>Phương</v>
          </cell>
          <cell r="E1676" t="str">
            <v>4127</v>
          </cell>
          <cell r="F1676" t="str">
            <v>BT</v>
          </cell>
          <cell r="G1676" t="str">
            <v/>
          </cell>
          <cell r="H1676">
            <v>18</v>
          </cell>
          <cell r="I1676">
            <v>3</v>
          </cell>
          <cell r="J1676">
            <v>0</v>
          </cell>
          <cell r="K1676">
            <v>4680000</v>
          </cell>
          <cell r="L1676">
            <v>780000</v>
          </cell>
          <cell r="M1676">
            <v>0</v>
          </cell>
          <cell r="N1676">
            <v>5460000</v>
          </cell>
        </row>
        <row r="1677">
          <cell r="B1677" t="str">
            <v>412740</v>
          </cell>
          <cell r="C1677" t="str">
            <v>Nguyễn Thị Diệu</v>
          </cell>
          <cell r="D1677" t="str">
            <v>Linh</v>
          </cell>
          <cell r="E1677" t="str">
            <v>4127</v>
          </cell>
          <cell r="F1677" t="str">
            <v>BT</v>
          </cell>
          <cell r="G1677" t="str">
            <v/>
          </cell>
          <cell r="H1677">
            <v>18</v>
          </cell>
          <cell r="I1677">
            <v>0</v>
          </cell>
          <cell r="J1677">
            <v>0</v>
          </cell>
          <cell r="K1677">
            <v>4680000</v>
          </cell>
          <cell r="L1677">
            <v>0</v>
          </cell>
          <cell r="M1677">
            <v>0</v>
          </cell>
          <cell r="N1677">
            <v>4680000</v>
          </cell>
        </row>
        <row r="1678">
          <cell r="B1678" t="str">
            <v>412741</v>
          </cell>
          <cell r="C1678" t="str">
            <v>Phạm Tùng</v>
          </cell>
          <cell r="D1678" t="str">
            <v>Lâm</v>
          </cell>
          <cell r="E1678" t="str">
            <v>4127</v>
          </cell>
          <cell r="F1678" t="str">
            <v>BT</v>
          </cell>
          <cell r="G1678" t="str">
            <v/>
          </cell>
          <cell r="H1678">
            <v>18</v>
          </cell>
          <cell r="I1678">
            <v>0</v>
          </cell>
          <cell r="J1678">
            <v>0</v>
          </cell>
          <cell r="K1678">
            <v>4680000</v>
          </cell>
          <cell r="L1678">
            <v>0</v>
          </cell>
          <cell r="M1678">
            <v>0</v>
          </cell>
          <cell r="N1678">
            <v>4680000</v>
          </cell>
        </row>
        <row r="1679">
          <cell r="B1679" t="str">
            <v>412742</v>
          </cell>
          <cell r="C1679" t="str">
            <v>Bùi Minh</v>
          </cell>
          <cell r="D1679" t="str">
            <v>Hải</v>
          </cell>
          <cell r="E1679" t="str">
            <v>4127</v>
          </cell>
          <cell r="F1679" t="str">
            <v>BT</v>
          </cell>
          <cell r="G1679" t="str">
            <v/>
          </cell>
          <cell r="H1679">
            <v>18</v>
          </cell>
          <cell r="I1679">
            <v>0</v>
          </cell>
          <cell r="J1679">
            <v>0</v>
          </cell>
          <cell r="K1679">
            <v>4680000</v>
          </cell>
          <cell r="L1679">
            <v>0</v>
          </cell>
          <cell r="M1679">
            <v>0</v>
          </cell>
          <cell r="N1679">
            <v>4680000</v>
          </cell>
        </row>
        <row r="1680">
          <cell r="B1680" t="str">
            <v>412743</v>
          </cell>
          <cell r="C1680" t="str">
            <v>Cao Thị</v>
          </cell>
          <cell r="D1680" t="str">
            <v>Tâm</v>
          </cell>
          <cell r="E1680" t="str">
            <v>4127</v>
          </cell>
          <cell r="F1680" t="str">
            <v>BT</v>
          </cell>
          <cell r="G1680" t="str">
            <v/>
          </cell>
          <cell r="H1680">
            <v>18</v>
          </cell>
          <cell r="I1680">
            <v>0</v>
          </cell>
          <cell r="J1680">
            <v>0</v>
          </cell>
          <cell r="K1680">
            <v>4680000</v>
          </cell>
          <cell r="L1680">
            <v>0</v>
          </cell>
          <cell r="M1680">
            <v>0</v>
          </cell>
          <cell r="N1680">
            <v>4680000</v>
          </cell>
        </row>
        <row r="1681">
          <cell r="B1681" t="str">
            <v>412744</v>
          </cell>
          <cell r="C1681" t="str">
            <v>Đặng Ngọc</v>
          </cell>
          <cell r="D1681" t="str">
            <v>Linh</v>
          </cell>
          <cell r="E1681" t="str">
            <v>4127</v>
          </cell>
          <cell r="F1681" t="str">
            <v>BT</v>
          </cell>
          <cell r="G1681" t="str">
            <v/>
          </cell>
          <cell r="H1681">
            <v>18</v>
          </cell>
          <cell r="I1681">
            <v>2</v>
          </cell>
          <cell r="J1681">
            <v>3</v>
          </cell>
          <cell r="K1681">
            <v>4680000</v>
          </cell>
          <cell r="L1681">
            <v>520000</v>
          </cell>
          <cell r="M1681">
            <v>780000</v>
          </cell>
          <cell r="N1681">
            <v>5980000</v>
          </cell>
        </row>
        <row r="1682">
          <cell r="B1682" t="str">
            <v>412745</v>
          </cell>
          <cell r="C1682" t="str">
            <v>Hồ Thị Khánh</v>
          </cell>
          <cell r="D1682" t="str">
            <v>Vân</v>
          </cell>
          <cell r="E1682" t="str">
            <v>4127</v>
          </cell>
          <cell r="F1682" t="str">
            <v>BT</v>
          </cell>
          <cell r="G1682" t="str">
            <v/>
          </cell>
          <cell r="H1682">
            <v>18</v>
          </cell>
          <cell r="I1682">
            <v>0</v>
          </cell>
          <cell r="J1682">
            <v>0</v>
          </cell>
          <cell r="K1682">
            <v>4680000</v>
          </cell>
          <cell r="L1682">
            <v>0</v>
          </cell>
          <cell r="M1682">
            <v>0</v>
          </cell>
          <cell r="N1682">
            <v>4680000</v>
          </cell>
        </row>
        <row r="1683">
          <cell r="B1683" t="str">
            <v>412746</v>
          </cell>
          <cell r="C1683" t="str">
            <v>Nguyễn Duy</v>
          </cell>
          <cell r="D1683" t="str">
            <v>Dũng</v>
          </cell>
          <cell r="E1683" t="str">
            <v>4127</v>
          </cell>
          <cell r="F1683" t="str">
            <v>BT</v>
          </cell>
          <cell r="G1683" t="str">
            <v/>
          </cell>
          <cell r="H1683">
            <v>18</v>
          </cell>
          <cell r="I1683">
            <v>0</v>
          </cell>
          <cell r="J1683">
            <v>0</v>
          </cell>
          <cell r="K1683">
            <v>4680000</v>
          </cell>
          <cell r="L1683">
            <v>0</v>
          </cell>
          <cell r="M1683">
            <v>0</v>
          </cell>
          <cell r="N1683">
            <v>4680000</v>
          </cell>
        </row>
        <row r="1684">
          <cell r="B1684" t="str">
            <v>412747</v>
          </cell>
          <cell r="C1684" t="str">
            <v>Phạm Mai</v>
          </cell>
          <cell r="D1684" t="str">
            <v>Hương</v>
          </cell>
          <cell r="E1684" t="str">
            <v>4127</v>
          </cell>
          <cell r="F1684" t="str">
            <v>BT</v>
          </cell>
          <cell r="G1684" t="str">
            <v/>
          </cell>
          <cell r="H1684">
            <v>18</v>
          </cell>
          <cell r="I1684">
            <v>0</v>
          </cell>
          <cell r="J1684">
            <v>0</v>
          </cell>
          <cell r="K1684">
            <v>4680000</v>
          </cell>
          <cell r="L1684">
            <v>0</v>
          </cell>
          <cell r="M1684">
            <v>0</v>
          </cell>
          <cell r="N1684">
            <v>4680000</v>
          </cell>
        </row>
        <row r="1685">
          <cell r="B1685" t="str">
            <v>412748</v>
          </cell>
          <cell r="C1685" t="str">
            <v>Ngô Vũ</v>
          </cell>
          <cell r="D1685" t="str">
            <v>Sơn</v>
          </cell>
          <cell r="E1685" t="str">
            <v>4127</v>
          </cell>
          <cell r="F1685" t="str">
            <v>BT</v>
          </cell>
          <cell r="G1685" t="str">
            <v/>
          </cell>
          <cell r="H1685">
            <v>18</v>
          </cell>
          <cell r="I1685">
            <v>0</v>
          </cell>
          <cell r="J1685">
            <v>0</v>
          </cell>
          <cell r="K1685">
            <v>4680000</v>
          </cell>
          <cell r="L1685">
            <v>0</v>
          </cell>
          <cell r="M1685">
            <v>0</v>
          </cell>
          <cell r="N1685">
            <v>4680000</v>
          </cell>
        </row>
        <row r="1686">
          <cell r="B1686" t="str">
            <v>412749</v>
          </cell>
          <cell r="C1686" t="str">
            <v>Vũ Thị Lâm</v>
          </cell>
          <cell r="D1686" t="str">
            <v>Oanh</v>
          </cell>
          <cell r="E1686" t="str">
            <v>4127</v>
          </cell>
          <cell r="F1686" t="str">
            <v>BT</v>
          </cell>
          <cell r="G1686" t="str">
            <v/>
          </cell>
          <cell r="H1686">
            <v>18</v>
          </cell>
          <cell r="I1686">
            <v>0</v>
          </cell>
          <cell r="J1686">
            <v>0</v>
          </cell>
          <cell r="K1686">
            <v>4680000</v>
          </cell>
          <cell r="L1686">
            <v>0</v>
          </cell>
          <cell r="M1686">
            <v>0</v>
          </cell>
          <cell r="N1686">
            <v>4680000</v>
          </cell>
        </row>
        <row r="1687">
          <cell r="B1687" t="str">
            <v>412750</v>
          </cell>
          <cell r="C1687" t="str">
            <v>Lã Minh</v>
          </cell>
          <cell r="D1687" t="str">
            <v>Hiếu</v>
          </cell>
          <cell r="E1687" t="str">
            <v>4127</v>
          </cell>
          <cell r="F1687" t="str">
            <v>BT</v>
          </cell>
          <cell r="G1687" t="str">
            <v/>
          </cell>
          <cell r="H1687">
            <v>18</v>
          </cell>
          <cell r="I1687">
            <v>0</v>
          </cell>
          <cell r="J1687">
            <v>0</v>
          </cell>
          <cell r="K1687">
            <v>4680000</v>
          </cell>
          <cell r="L1687">
            <v>0</v>
          </cell>
          <cell r="M1687">
            <v>0</v>
          </cell>
          <cell r="N1687">
            <v>4680000</v>
          </cell>
        </row>
        <row r="1688">
          <cell r="B1688" t="str">
            <v>412751</v>
          </cell>
          <cell r="C1688" t="str">
            <v>Vũ Thu</v>
          </cell>
          <cell r="D1688" t="str">
            <v>Phương</v>
          </cell>
          <cell r="E1688" t="str">
            <v>4127</v>
          </cell>
          <cell r="F1688" t="str">
            <v>BT</v>
          </cell>
          <cell r="G1688" t="str">
            <v/>
          </cell>
          <cell r="H1688">
            <v>18</v>
          </cell>
          <cell r="I1688">
            <v>0</v>
          </cell>
          <cell r="J1688">
            <v>0</v>
          </cell>
          <cell r="K1688">
            <v>4680000</v>
          </cell>
          <cell r="L1688">
            <v>0</v>
          </cell>
          <cell r="M1688">
            <v>0</v>
          </cell>
          <cell r="N1688">
            <v>4680000</v>
          </cell>
        </row>
        <row r="1689">
          <cell r="B1689" t="str">
            <v>412752</v>
          </cell>
          <cell r="C1689" t="str">
            <v>Phạm Đức</v>
          </cell>
          <cell r="D1689" t="str">
            <v>Vương</v>
          </cell>
          <cell r="E1689" t="str">
            <v>4127</v>
          </cell>
          <cell r="F1689" t="str">
            <v>BT</v>
          </cell>
          <cell r="G1689" t="str">
            <v/>
          </cell>
          <cell r="H1689">
            <v>18</v>
          </cell>
          <cell r="I1689">
            <v>0</v>
          </cell>
          <cell r="J1689">
            <v>3</v>
          </cell>
          <cell r="K1689">
            <v>4680000</v>
          </cell>
          <cell r="L1689">
            <v>0</v>
          </cell>
          <cell r="M1689">
            <v>780000</v>
          </cell>
          <cell r="N1689">
            <v>5460000</v>
          </cell>
        </row>
        <row r="1690">
          <cell r="B1690" t="str">
            <v>412753</v>
          </cell>
          <cell r="C1690" t="str">
            <v>Nguyễn Ngọc Hải</v>
          </cell>
          <cell r="D1690" t="str">
            <v>Yến</v>
          </cell>
          <cell r="E1690" t="str">
            <v>4127</v>
          </cell>
          <cell r="F1690" t="str">
            <v>BT</v>
          </cell>
          <cell r="G1690" t="str">
            <v/>
          </cell>
          <cell r="H1690">
            <v>18</v>
          </cell>
          <cell r="I1690">
            <v>0</v>
          </cell>
          <cell r="J1690">
            <v>0</v>
          </cell>
          <cell r="K1690">
            <v>4680000</v>
          </cell>
          <cell r="L1690">
            <v>0</v>
          </cell>
          <cell r="M1690">
            <v>0</v>
          </cell>
          <cell r="N1690">
            <v>4680000</v>
          </cell>
        </row>
        <row r="1691">
          <cell r="B1691" t="str">
            <v>412754</v>
          </cell>
          <cell r="C1691" t="str">
            <v>Nguyễn Hạnh</v>
          </cell>
          <cell r="D1691" t="str">
            <v>Như</v>
          </cell>
          <cell r="E1691" t="str">
            <v>4127</v>
          </cell>
          <cell r="F1691" t="str">
            <v>BT</v>
          </cell>
          <cell r="G1691" t="str">
            <v/>
          </cell>
          <cell r="H1691">
            <v>18</v>
          </cell>
          <cell r="I1691">
            <v>0</v>
          </cell>
          <cell r="J1691">
            <v>0</v>
          </cell>
          <cell r="K1691">
            <v>4680000</v>
          </cell>
          <cell r="L1691">
            <v>0</v>
          </cell>
          <cell r="M1691">
            <v>0</v>
          </cell>
          <cell r="N1691">
            <v>4680000</v>
          </cell>
        </row>
        <row r="1692">
          <cell r="B1692" t="str">
            <v>412755</v>
          </cell>
          <cell r="C1692" t="str">
            <v>Mạc Hải</v>
          </cell>
          <cell r="D1692" t="str">
            <v>Anh</v>
          </cell>
          <cell r="E1692" t="str">
            <v>4127</v>
          </cell>
          <cell r="F1692" t="str">
            <v>BT</v>
          </cell>
          <cell r="G1692" t="str">
            <v/>
          </cell>
          <cell r="H1692">
            <v>18</v>
          </cell>
          <cell r="I1692">
            <v>0</v>
          </cell>
          <cell r="J1692">
            <v>0</v>
          </cell>
          <cell r="K1692">
            <v>4680000</v>
          </cell>
          <cell r="L1692">
            <v>0</v>
          </cell>
          <cell r="M1692">
            <v>0</v>
          </cell>
          <cell r="N1692">
            <v>4680000</v>
          </cell>
        </row>
        <row r="1693">
          <cell r="B1693" t="str">
            <v>412756</v>
          </cell>
          <cell r="C1693" t="str">
            <v>Nguyễn Thu</v>
          </cell>
          <cell r="D1693" t="str">
            <v>Hà</v>
          </cell>
          <cell r="E1693" t="str">
            <v>4127</v>
          </cell>
          <cell r="F1693" t="str">
            <v>BT</v>
          </cell>
          <cell r="G1693" t="str">
            <v/>
          </cell>
          <cell r="H1693">
            <v>18</v>
          </cell>
          <cell r="I1693">
            <v>0</v>
          </cell>
          <cell r="J1693">
            <v>0</v>
          </cell>
          <cell r="K1693">
            <v>4680000</v>
          </cell>
          <cell r="L1693">
            <v>0</v>
          </cell>
          <cell r="M1693">
            <v>0</v>
          </cell>
          <cell r="N1693">
            <v>4680000</v>
          </cell>
        </row>
        <row r="1694">
          <cell r="B1694" t="str">
            <v>412757</v>
          </cell>
          <cell r="C1694" t="str">
            <v>Nguyễn Thị Mai</v>
          </cell>
          <cell r="D1694" t="str">
            <v>Hương</v>
          </cell>
          <cell r="E1694" t="str">
            <v>4127</v>
          </cell>
          <cell r="F1694" t="str">
            <v>BT</v>
          </cell>
          <cell r="G1694" t="str">
            <v/>
          </cell>
          <cell r="H1694">
            <v>18</v>
          </cell>
          <cell r="I1694">
            <v>0</v>
          </cell>
          <cell r="J1694">
            <v>0</v>
          </cell>
          <cell r="K1694">
            <v>4680000</v>
          </cell>
          <cell r="L1694">
            <v>0</v>
          </cell>
          <cell r="M1694">
            <v>0</v>
          </cell>
          <cell r="N1694">
            <v>4680000</v>
          </cell>
        </row>
        <row r="1695">
          <cell r="B1695" t="str">
            <v>412758</v>
          </cell>
          <cell r="C1695" t="str">
            <v>Nguyễn Ngọc</v>
          </cell>
          <cell r="D1695" t="str">
            <v>Anh</v>
          </cell>
          <cell r="E1695" t="str">
            <v>4127</v>
          </cell>
          <cell r="F1695" t="str">
            <v>BT</v>
          </cell>
          <cell r="G1695" t="str">
            <v/>
          </cell>
          <cell r="H1695">
            <v>18</v>
          </cell>
          <cell r="I1695">
            <v>0</v>
          </cell>
          <cell r="J1695">
            <v>0</v>
          </cell>
          <cell r="K1695">
            <v>4680000</v>
          </cell>
          <cell r="L1695">
            <v>0</v>
          </cell>
          <cell r="M1695">
            <v>0</v>
          </cell>
          <cell r="N1695">
            <v>4680000</v>
          </cell>
        </row>
        <row r="1696">
          <cell r="B1696" t="str">
            <v>412759</v>
          </cell>
          <cell r="C1696" t="str">
            <v>Dương Thiện</v>
          </cell>
          <cell r="D1696" t="str">
            <v>Tùng</v>
          </cell>
          <cell r="E1696" t="str">
            <v>4127</v>
          </cell>
          <cell r="F1696" t="str">
            <v>BT</v>
          </cell>
          <cell r="G1696" t="str">
            <v/>
          </cell>
          <cell r="H1696">
            <v>18</v>
          </cell>
          <cell r="I1696">
            <v>0</v>
          </cell>
          <cell r="J1696">
            <v>0</v>
          </cell>
          <cell r="K1696">
            <v>4680000</v>
          </cell>
          <cell r="L1696">
            <v>0</v>
          </cell>
          <cell r="M1696">
            <v>0</v>
          </cell>
          <cell r="N1696">
            <v>4680000</v>
          </cell>
        </row>
        <row r="1697">
          <cell r="B1697" t="str">
            <v>412760</v>
          </cell>
          <cell r="C1697" t="str">
            <v>Nguyễn Yến</v>
          </cell>
          <cell r="D1697" t="str">
            <v>Nhi</v>
          </cell>
          <cell r="E1697" t="str">
            <v>4127</v>
          </cell>
          <cell r="F1697" t="str">
            <v>BT</v>
          </cell>
          <cell r="G1697" t="str">
            <v/>
          </cell>
          <cell r="H1697">
            <v>18</v>
          </cell>
          <cell r="I1697">
            <v>0</v>
          </cell>
          <cell r="J1697">
            <v>0</v>
          </cell>
          <cell r="K1697">
            <v>4680000</v>
          </cell>
          <cell r="L1697">
            <v>0</v>
          </cell>
          <cell r="M1697">
            <v>0</v>
          </cell>
          <cell r="N1697">
            <v>4680000</v>
          </cell>
        </row>
        <row r="1698">
          <cell r="B1698" t="str">
            <v>412761</v>
          </cell>
          <cell r="C1698" t="str">
            <v>Vũ Khánh</v>
          </cell>
          <cell r="D1698" t="str">
            <v>Minh</v>
          </cell>
          <cell r="E1698" t="str">
            <v>4127</v>
          </cell>
          <cell r="F1698" t="str">
            <v>BT</v>
          </cell>
          <cell r="G1698" t="str">
            <v/>
          </cell>
          <cell r="H1698">
            <v>18</v>
          </cell>
          <cell r="I1698">
            <v>0</v>
          </cell>
          <cell r="J1698">
            <v>0</v>
          </cell>
          <cell r="K1698">
            <v>4680000</v>
          </cell>
          <cell r="L1698">
            <v>0</v>
          </cell>
          <cell r="M1698">
            <v>0</v>
          </cell>
          <cell r="N1698">
            <v>4680000</v>
          </cell>
        </row>
        <row r="1699">
          <cell r="B1699" t="str">
            <v>412762</v>
          </cell>
          <cell r="C1699" t="str">
            <v>Nguyễn Nhi</v>
          </cell>
          <cell r="D1699" t="str">
            <v>Phương</v>
          </cell>
          <cell r="E1699" t="str">
            <v>4127</v>
          </cell>
          <cell r="F1699" t="str">
            <v>BT</v>
          </cell>
          <cell r="G1699" t="str">
            <v/>
          </cell>
          <cell r="H1699">
            <v>18</v>
          </cell>
          <cell r="I1699">
            <v>0</v>
          </cell>
          <cell r="J1699">
            <v>0</v>
          </cell>
          <cell r="K1699">
            <v>4680000</v>
          </cell>
          <cell r="L1699">
            <v>0</v>
          </cell>
          <cell r="M1699">
            <v>0</v>
          </cell>
          <cell r="N1699">
            <v>4680000</v>
          </cell>
        </row>
        <row r="1700">
          <cell r="B1700" t="str">
            <v>412801</v>
          </cell>
          <cell r="C1700" t="str">
            <v>Dương Thẩm Hoàng</v>
          </cell>
          <cell r="D1700" t="str">
            <v>Anh</v>
          </cell>
          <cell r="E1700" t="str">
            <v>4128</v>
          </cell>
          <cell r="F1700" t="str">
            <v>BT</v>
          </cell>
          <cell r="G1700" t="str">
            <v/>
          </cell>
          <cell r="H1700">
            <v>15</v>
          </cell>
          <cell r="I1700">
            <v>0</v>
          </cell>
          <cell r="J1700">
            <v>0</v>
          </cell>
          <cell r="K1700">
            <v>3900000</v>
          </cell>
          <cell r="L1700">
            <v>0</v>
          </cell>
          <cell r="M1700">
            <v>0</v>
          </cell>
          <cell r="N1700">
            <v>3900000</v>
          </cell>
        </row>
        <row r="1701">
          <cell r="B1701" t="str">
            <v>412802</v>
          </cell>
          <cell r="C1701" t="str">
            <v>Nguyễn Thị</v>
          </cell>
          <cell r="D1701" t="str">
            <v>Hạnh</v>
          </cell>
          <cell r="E1701" t="str">
            <v>4128</v>
          </cell>
          <cell r="F1701" t="str">
            <v>BT</v>
          </cell>
          <cell r="G1701" t="str">
            <v/>
          </cell>
          <cell r="H1701">
            <v>15</v>
          </cell>
          <cell r="I1701">
            <v>0</v>
          </cell>
          <cell r="J1701">
            <v>0</v>
          </cell>
          <cell r="K1701">
            <v>3900000</v>
          </cell>
          <cell r="L1701">
            <v>0</v>
          </cell>
          <cell r="M1701">
            <v>0</v>
          </cell>
          <cell r="N1701">
            <v>3900000</v>
          </cell>
        </row>
        <row r="1702">
          <cell r="B1702" t="str">
            <v>412803</v>
          </cell>
          <cell r="C1702" t="str">
            <v>Vũ Trà</v>
          </cell>
          <cell r="D1702" t="str">
            <v>Giang</v>
          </cell>
          <cell r="E1702" t="str">
            <v>4128</v>
          </cell>
          <cell r="F1702" t="str">
            <v>BT</v>
          </cell>
          <cell r="G1702" t="str">
            <v/>
          </cell>
          <cell r="H1702">
            <v>27</v>
          </cell>
          <cell r="I1702">
            <v>0</v>
          </cell>
          <cell r="J1702">
            <v>0</v>
          </cell>
          <cell r="K1702">
            <v>7020000</v>
          </cell>
          <cell r="L1702">
            <v>0</v>
          </cell>
          <cell r="M1702">
            <v>0</v>
          </cell>
          <cell r="N1702">
            <v>7020000</v>
          </cell>
        </row>
        <row r="1703">
          <cell r="B1703" t="str">
            <v>412804</v>
          </cell>
          <cell r="C1703" t="str">
            <v>Trần Thị Hà</v>
          </cell>
          <cell r="D1703" t="str">
            <v>My</v>
          </cell>
          <cell r="E1703" t="str">
            <v>4128</v>
          </cell>
          <cell r="F1703" t="str">
            <v>BT</v>
          </cell>
          <cell r="G1703" t="str">
            <v/>
          </cell>
          <cell r="H1703">
            <v>15</v>
          </cell>
          <cell r="I1703">
            <v>0</v>
          </cell>
          <cell r="J1703">
            <v>0</v>
          </cell>
          <cell r="K1703">
            <v>3900000</v>
          </cell>
          <cell r="L1703">
            <v>0</v>
          </cell>
          <cell r="M1703">
            <v>0</v>
          </cell>
          <cell r="N1703">
            <v>3900000</v>
          </cell>
        </row>
        <row r="1704">
          <cell r="B1704" t="str">
            <v>412805</v>
          </cell>
          <cell r="C1704" t="str">
            <v>Đỗ Kim</v>
          </cell>
          <cell r="D1704" t="str">
            <v>Ngân</v>
          </cell>
          <cell r="E1704" t="str">
            <v>4128</v>
          </cell>
          <cell r="F1704" t="str">
            <v>BT</v>
          </cell>
          <cell r="G1704" t="str">
            <v/>
          </cell>
          <cell r="H1704">
            <v>15</v>
          </cell>
          <cell r="I1704">
            <v>0</v>
          </cell>
          <cell r="J1704">
            <v>0</v>
          </cell>
          <cell r="K1704">
            <v>3900000</v>
          </cell>
          <cell r="L1704">
            <v>0</v>
          </cell>
          <cell r="M1704">
            <v>0</v>
          </cell>
          <cell r="N1704">
            <v>3900000</v>
          </cell>
        </row>
        <row r="1705">
          <cell r="B1705" t="str">
            <v>412806</v>
          </cell>
          <cell r="C1705" t="str">
            <v>Trần Tuấn</v>
          </cell>
          <cell r="D1705" t="str">
            <v>Hùng</v>
          </cell>
          <cell r="E1705" t="str">
            <v>4128</v>
          </cell>
          <cell r="F1705" t="str">
            <v>BT</v>
          </cell>
          <cell r="G1705" t="str">
            <v/>
          </cell>
          <cell r="H1705">
            <v>15</v>
          </cell>
          <cell r="I1705">
            <v>0</v>
          </cell>
          <cell r="J1705">
            <v>0</v>
          </cell>
          <cell r="K1705">
            <v>3900000</v>
          </cell>
          <cell r="L1705">
            <v>0</v>
          </cell>
          <cell r="M1705">
            <v>0</v>
          </cell>
          <cell r="N1705">
            <v>3900000</v>
          </cell>
        </row>
        <row r="1706">
          <cell r="B1706" t="str">
            <v>412807</v>
          </cell>
          <cell r="C1706" t="str">
            <v>Đinh Thị Ngọc</v>
          </cell>
          <cell r="D1706" t="str">
            <v>Linh</v>
          </cell>
          <cell r="E1706" t="str">
            <v>4128</v>
          </cell>
          <cell r="F1706" t="str">
            <v>BT</v>
          </cell>
          <cell r="G1706" t="str">
            <v/>
          </cell>
          <cell r="H1706">
            <v>15</v>
          </cell>
          <cell r="I1706">
            <v>0</v>
          </cell>
          <cell r="J1706">
            <v>0</v>
          </cell>
          <cell r="K1706">
            <v>3900000</v>
          </cell>
          <cell r="L1706">
            <v>0</v>
          </cell>
          <cell r="M1706">
            <v>0</v>
          </cell>
          <cell r="N1706">
            <v>3900000</v>
          </cell>
        </row>
        <row r="1707">
          <cell r="B1707" t="str">
            <v>412808</v>
          </cell>
          <cell r="C1707" t="str">
            <v>Ngô Vi Nam</v>
          </cell>
          <cell r="D1707" t="str">
            <v>Anh</v>
          </cell>
          <cell r="E1707" t="str">
            <v>4128</v>
          </cell>
          <cell r="F1707" t="str">
            <v>BT</v>
          </cell>
          <cell r="G1707" t="str">
            <v/>
          </cell>
          <cell r="H1707">
            <v>27</v>
          </cell>
          <cell r="I1707">
            <v>0</v>
          </cell>
          <cell r="J1707">
            <v>0</v>
          </cell>
          <cell r="K1707">
            <v>7020000</v>
          </cell>
          <cell r="L1707">
            <v>0</v>
          </cell>
          <cell r="M1707">
            <v>0</v>
          </cell>
          <cell r="N1707">
            <v>7020000</v>
          </cell>
        </row>
        <row r="1708">
          <cell r="B1708" t="str">
            <v>412809</v>
          </cell>
          <cell r="C1708" t="str">
            <v>Kỷ Hoa</v>
          </cell>
          <cell r="D1708" t="str">
            <v>Mai</v>
          </cell>
          <cell r="E1708" t="str">
            <v>4128</v>
          </cell>
          <cell r="F1708" t="str">
            <v>BT</v>
          </cell>
          <cell r="G1708" t="str">
            <v/>
          </cell>
          <cell r="H1708">
            <v>15</v>
          </cell>
          <cell r="I1708">
            <v>0</v>
          </cell>
          <cell r="J1708">
            <v>0</v>
          </cell>
          <cell r="K1708">
            <v>3900000</v>
          </cell>
          <cell r="L1708">
            <v>0</v>
          </cell>
          <cell r="M1708">
            <v>0</v>
          </cell>
          <cell r="N1708">
            <v>3900000</v>
          </cell>
        </row>
        <row r="1709">
          <cell r="B1709" t="str">
            <v>412810</v>
          </cell>
          <cell r="C1709" t="str">
            <v>Phạm Phương</v>
          </cell>
          <cell r="D1709" t="str">
            <v>Hoa</v>
          </cell>
          <cell r="E1709" t="str">
            <v>4128</v>
          </cell>
          <cell r="F1709" t="str">
            <v>BT</v>
          </cell>
          <cell r="G1709" t="str">
            <v/>
          </cell>
          <cell r="H1709">
            <v>15</v>
          </cell>
          <cell r="I1709">
            <v>5</v>
          </cell>
          <cell r="J1709">
            <v>0</v>
          </cell>
          <cell r="K1709">
            <v>3900000</v>
          </cell>
          <cell r="L1709">
            <v>1300000</v>
          </cell>
          <cell r="M1709">
            <v>0</v>
          </cell>
          <cell r="N1709">
            <v>5200000</v>
          </cell>
        </row>
        <row r="1710">
          <cell r="B1710" t="str">
            <v>412811</v>
          </cell>
          <cell r="C1710" t="str">
            <v>Đỗ Ngọc Thái</v>
          </cell>
          <cell r="D1710" t="str">
            <v>Trung</v>
          </cell>
          <cell r="E1710" t="str">
            <v>4128</v>
          </cell>
          <cell r="F1710" t="str">
            <v>BT</v>
          </cell>
          <cell r="G1710" t="str">
            <v/>
          </cell>
          <cell r="H1710">
            <v>15</v>
          </cell>
          <cell r="I1710">
            <v>5</v>
          </cell>
          <cell r="J1710">
            <v>0</v>
          </cell>
          <cell r="K1710">
            <v>3900000</v>
          </cell>
          <cell r="L1710">
            <v>1300000</v>
          </cell>
          <cell r="M1710">
            <v>0</v>
          </cell>
          <cell r="N1710">
            <v>5200000</v>
          </cell>
        </row>
        <row r="1711">
          <cell r="B1711" t="str">
            <v>412812</v>
          </cell>
          <cell r="C1711" t="str">
            <v>Vũ Minh</v>
          </cell>
          <cell r="D1711" t="str">
            <v>Thu</v>
          </cell>
          <cell r="E1711" t="str">
            <v>4128</v>
          </cell>
          <cell r="F1711" t="str">
            <v>BT</v>
          </cell>
          <cell r="G1711" t="str">
            <v/>
          </cell>
          <cell r="H1711">
            <v>15</v>
          </cell>
          <cell r="I1711">
            <v>0</v>
          </cell>
          <cell r="J1711">
            <v>0</v>
          </cell>
          <cell r="K1711">
            <v>3900000</v>
          </cell>
          <cell r="L1711">
            <v>0</v>
          </cell>
          <cell r="M1711">
            <v>0</v>
          </cell>
          <cell r="N1711">
            <v>3900000</v>
          </cell>
        </row>
        <row r="1712">
          <cell r="B1712" t="str">
            <v>412813</v>
          </cell>
          <cell r="C1712" t="str">
            <v>Bùi Hoàng</v>
          </cell>
          <cell r="D1712" t="str">
            <v>Anh</v>
          </cell>
          <cell r="E1712" t="str">
            <v>4128</v>
          </cell>
          <cell r="F1712" t="str">
            <v>BT</v>
          </cell>
          <cell r="G1712" t="str">
            <v/>
          </cell>
          <cell r="H1712">
            <v>15</v>
          </cell>
          <cell r="I1712">
            <v>0</v>
          </cell>
          <cell r="J1712">
            <v>0</v>
          </cell>
          <cell r="K1712">
            <v>3900000</v>
          </cell>
          <cell r="L1712">
            <v>0</v>
          </cell>
          <cell r="M1712">
            <v>0</v>
          </cell>
          <cell r="N1712">
            <v>3900000</v>
          </cell>
        </row>
        <row r="1713">
          <cell r="B1713" t="str">
            <v>412814</v>
          </cell>
          <cell r="C1713" t="str">
            <v>Nguyễn Bích</v>
          </cell>
          <cell r="D1713" t="str">
            <v>Hồng</v>
          </cell>
          <cell r="E1713" t="str">
            <v>4128</v>
          </cell>
          <cell r="F1713" t="str">
            <v>BT</v>
          </cell>
          <cell r="G1713" t="str">
            <v/>
          </cell>
          <cell r="H1713">
            <v>15</v>
          </cell>
          <cell r="I1713">
            <v>0</v>
          </cell>
          <cell r="J1713">
            <v>0</v>
          </cell>
          <cell r="K1713">
            <v>3900000</v>
          </cell>
          <cell r="L1713">
            <v>0</v>
          </cell>
          <cell r="M1713">
            <v>0</v>
          </cell>
          <cell r="N1713">
            <v>3900000</v>
          </cell>
        </row>
        <row r="1714">
          <cell r="B1714" t="str">
            <v>412815</v>
          </cell>
          <cell r="C1714" t="str">
            <v>Nguyễn Thị Hương</v>
          </cell>
          <cell r="D1714" t="str">
            <v>Hương</v>
          </cell>
          <cell r="E1714" t="str">
            <v>4128</v>
          </cell>
          <cell r="F1714" t="str">
            <v>BT</v>
          </cell>
          <cell r="G1714" t="str">
            <v/>
          </cell>
          <cell r="H1714">
            <v>27</v>
          </cell>
          <cell r="I1714">
            <v>0</v>
          </cell>
          <cell r="J1714">
            <v>0</v>
          </cell>
          <cell r="K1714">
            <v>7020000</v>
          </cell>
          <cell r="L1714">
            <v>0</v>
          </cell>
          <cell r="M1714">
            <v>0</v>
          </cell>
          <cell r="N1714">
            <v>7020000</v>
          </cell>
        </row>
        <row r="1715">
          <cell r="B1715" t="str">
            <v>412816</v>
          </cell>
          <cell r="C1715" t="str">
            <v>Nguyễn Minh</v>
          </cell>
          <cell r="D1715" t="str">
            <v>Phương</v>
          </cell>
          <cell r="E1715" t="str">
            <v>4128</v>
          </cell>
          <cell r="F1715" t="str">
            <v>BT</v>
          </cell>
          <cell r="G1715" t="str">
            <v/>
          </cell>
          <cell r="H1715">
            <v>15</v>
          </cell>
          <cell r="I1715">
            <v>0</v>
          </cell>
          <cell r="J1715">
            <v>0</v>
          </cell>
          <cell r="K1715">
            <v>3900000</v>
          </cell>
          <cell r="L1715">
            <v>0</v>
          </cell>
          <cell r="M1715">
            <v>0</v>
          </cell>
          <cell r="N1715">
            <v>3900000</v>
          </cell>
        </row>
        <row r="1716">
          <cell r="B1716" t="str">
            <v>412818</v>
          </cell>
          <cell r="C1716" t="str">
            <v>Nguyễn Thị</v>
          </cell>
          <cell r="D1716" t="str">
            <v>Huyền</v>
          </cell>
          <cell r="E1716" t="str">
            <v>4128</v>
          </cell>
          <cell r="F1716" t="str">
            <v>BT</v>
          </cell>
          <cell r="G1716" t="str">
            <v/>
          </cell>
          <cell r="H1716">
            <v>15</v>
          </cell>
          <cell r="I1716">
            <v>0</v>
          </cell>
          <cell r="J1716">
            <v>0</v>
          </cell>
          <cell r="K1716">
            <v>3900000</v>
          </cell>
          <cell r="L1716">
            <v>0</v>
          </cell>
          <cell r="M1716">
            <v>0</v>
          </cell>
          <cell r="N1716">
            <v>3900000</v>
          </cell>
        </row>
        <row r="1717">
          <cell r="B1717" t="str">
            <v>412820</v>
          </cell>
          <cell r="C1717" t="str">
            <v>Phạm Khánh</v>
          </cell>
          <cell r="D1717" t="str">
            <v>Huyền</v>
          </cell>
          <cell r="E1717" t="str">
            <v>4128</v>
          </cell>
          <cell r="F1717" t="str">
            <v>BT</v>
          </cell>
          <cell r="G1717" t="str">
            <v/>
          </cell>
          <cell r="H1717">
            <v>27</v>
          </cell>
          <cell r="I1717">
            <v>0</v>
          </cell>
          <cell r="J1717">
            <v>5</v>
          </cell>
          <cell r="K1717">
            <v>7020000</v>
          </cell>
          <cell r="L1717">
            <v>0</v>
          </cell>
          <cell r="M1717">
            <v>1300000</v>
          </cell>
          <cell r="N1717">
            <v>8320000</v>
          </cell>
        </row>
        <row r="1718">
          <cell r="B1718" t="str">
            <v>412821</v>
          </cell>
          <cell r="C1718" t="str">
            <v>Vũ Thị</v>
          </cell>
          <cell r="D1718" t="str">
            <v>Thảo</v>
          </cell>
          <cell r="E1718" t="str">
            <v>4128</v>
          </cell>
          <cell r="F1718" t="str">
            <v>BT</v>
          </cell>
          <cell r="G1718" t="str">
            <v/>
          </cell>
          <cell r="H1718">
            <v>15</v>
          </cell>
          <cell r="I1718">
            <v>0</v>
          </cell>
          <cell r="J1718">
            <v>0</v>
          </cell>
          <cell r="K1718">
            <v>3900000</v>
          </cell>
          <cell r="L1718">
            <v>0</v>
          </cell>
          <cell r="M1718">
            <v>0</v>
          </cell>
          <cell r="N1718">
            <v>3900000</v>
          </cell>
        </row>
        <row r="1719">
          <cell r="B1719" t="str">
            <v>412822</v>
          </cell>
          <cell r="C1719" t="str">
            <v>Nguyễn Thị</v>
          </cell>
          <cell r="D1719" t="str">
            <v>Trang</v>
          </cell>
          <cell r="E1719" t="str">
            <v>4128</v>
          </cell>
          <cell r="F1719" t="str">
            <v>BT</v>
          </cell>
          <cell r="G1719" t="str">
            <v/>
          </cell>
          <cell r="H1719">
            <v>27</v>
          </cell>
          <cell r="I1719">
            <v>5</v>
          </cell>
          <cell r="J1719">
            <v>0</v>
          </cell>
          <cell r="K1719">
            <v>7020000</v>
          </cell>
          <cell r="L1719">
            <v>1300000</v>
          </cell>
          <cell r="M1719">
            <v>0</v>
          </cell>
          <cell r="N1719">
            <v>8320000</v>
          </cell>
        </row>
        <row r="1720">
          <cell r="B1720" t="str">
            <v>412823</v>
          </cell>
          <cell r="C1720" t="str">
            <v>Phạm Thị Ngọc</v>
          </cell>
          <cell r="D1720" t="str">
            <v>Hiền</v>
          </cell>
          <cell r="E1720" t="str">
            <v>4128</v>
          </cell>
          <cell r="F1720" t="str">
            <v>BT</v>
          </cell>
          <cell r="G1720" t="str">
            <v/>
          </cell>
          <cell r="H1720">
            <v>15</v>
          </cell>
          <cell r="I1720">
            <v>0</v>
          </cell>
          <cell r="J1720">
            <v>0</v>
          </cell>
          <cell r="K1720">
            <v>3900000</v>
          </cell>
          <cell r="L1720">
            <v>0</v>
          </cell>
          <cell r="M1720">
            <v>0</v>
          </cell>
          <cell r="N1720">
            <v>3900000</v>
          </cell>
        </row>
        <row r="1721">
          <cell r="B1721" t="str">
            <v>412824</v>
          </cell>
          <cell r="C1721" t="str">
            <v>Trần Phương</v>
          </cell>
          <cell r="D1721" t="str">
            <v>Thanh</v>
          </cell>
          <cell r="E1721" t="str">
            <v>4128</v>
          </cell>
          <cell r="F1721" t="str">
            <v>BT</v>
          </cell>
          <cell r="G1721" t="str">
            <v/>
          </cell>
          <cell r="H1721">
            <v>15</v>
          </cell>
          <cell r="I1721">
            <v>0</v>
          </cell>
          <cell r="J1721">
            <v>0</v>
          </cell>
          <cell r="K1721">
            <v>3900000</v>
          </cell>
          <cell r="L1721">
            <v>0</v>
          </cell>
          <cell r="M1721">
            <v>0</v>
          </cell>
          <cell r="N1721">
            <v>3900000</v>
          </cell>
        </row>
        <row r="1722">
          <cell r="B1722" t="str">
            <v>412826</v>
          </cell>
          <cell r="C1722" t="str">
            <v>Phạm Thị Khánh</v>
          </cell>
          <cell r="D1722" t="str">
            <v>Huyền</v>
          </cell>
          <cell r="E1722" t="str">
            <v>4128</v>
          </cell>
          <cell r="F1722" t="str">
            <v>BT</v>
          </cell>
          <cell r="G1722" t="str">
            <v/>
          </cell>
          <cell r="H1722">
            <v>15</v>
          </cell>
          <cell r="I1722">
            <v>0</v>
          </cell>
          <cell r="J1722">
            <v>0</v>
          </cell>
          <cell r="K1722">
            <v>3900000</v>
          </cell>
          <cell r="L1722">
            <v>0</v>
          </cell>
          <cell r="M1722">
            <v>0</v>
          </cell>
          <cell r="N1722">
            <v>3900000</v>
          </cell>
        </row>
        <row r="1723">
          <cell r="B1723" t="str">
            <v>412827</v>
          </cell>
          <cell r="C1723" t="str">
            <v>Nguyễn Ngọc</v>
          </cell>
          <cell r="D1723" t="str">
            <v>Thảo</v>
          </cell>
          <cell r="E1723" t="str">
            <v>4128</v>
          </cell>
          <cell r="F1723" t="str">
            <v>BT</v>
          </cell>
          <cell r="G1723" t="str">
            <v/>
          </cell>
          <cell r="H1723">
            <v>15</v>
          </cell>
          <cell r="I1723">
            <v>0</v>
          </cell>
          <cell r="J1723">
            <v>0</v>
          </cell>
          <cell r="K1723">
            <v>3900000</v>
          </cell>
          <cell r="L1723">
            <v>0</v>
          </cell>
          <cell r="M1723">
            <v>0</v>
          </cell>
          <cell r="N1723">
            <v>3900000</v>
          </cell>
        </row>
        <row r="1724">
          <cell r="B1724" t="str">
            <v>412828</v>
          </cell>
          <cell r="C1724" t="str">
            <v>Nguyễn Thị Ngọc</v>
          </cell>
          <cell r="D1724" t="str">
            <v>Thanh</v>
          </cell>
          <cell r="E1724" t="str">
            <v>4128</v>
          </cell>
          <cell r="F1724" t="str">
            <v>BT</v>
          </cell>
          <cell r="G1724" t="str">
            <v/>
          </cell>
          <cell r="H1724">
            <v>27</v>
          </cell>
          <cell r="I1724">
            <v>0</v>
          </cell>
          <cell r="J1724">
            <v>5</v>
          </cell>
          <cell r="K1724">
            <v>7020000</v>
          </cell>
          <cell r="L1724">
            <v>0</v>
          </cell>
          <cell r="M1724">
            <v>1300000</v>
          </cell>
          <cell r="N1724">
            <v>8320000</v>
          </cell>
        </row>
        <row r="1725">
          <cell r="B1725" t="str">
            <v>412829</v>
          </cell>
          <cell r="C1725" t="str">
            <v>Trần Ngọc Anh</v>
          </cell>
          <cell r="D1725" t="str">
            <v>Thư</v>
          </cell>
          <cell r="E1725" t="str">
            <v>4128</v>
          </cell>
          <cell r="F1725" t="str">
            <v>BT</v>
          </cell>
          <cell r="G1725" t="str">
            <v/>
          </cell>
          <cell r="H1725">
            <v>27</v>
          </cell>
          <cell r="I1725">
            <v>0</v>
          </cell>
          <cell r="J1725">
            <v>0</v>
          </cell>
          <cell r="K1725">
            <v>7020000</v>
          </cell>
          <cell r="L1725">
            <v>0</v>
          </cell>
          <cell r="M1725">
            <v>0</v>
          </cell>
          <cell r="N1725">
            <v>7020000</v>
          </cell>
        </row>
        <row r="1726">
          <cell r="B1726" t="str">
            <v>412832</v>
          </cell>
          <cell r="C1726" t="str">
            <v>Đào Lê Thu</v>
          </cell>
          <cell r="D1726" t="str">
            <v>Huyền</v>
          </cell>
          <cell r="E1726" t="str">
            <v>4128</v>
          </cell>
          <cell r="F1726" t="str">
            <v>BT</v>
          </cell>
          <cell r="G1726" t="str">
            <v/>
          </cell>
          <cell r="H1726">
            <v>15</v>
          </cell>
          <cell r="I1726">
            <v>0</v>
          </cell>
          <cell r="J1726">
            <v>0</v>
          </cell>
          <cell r="K1726">
            <v>3900000</v>
          </cell>
          <cell r="L1726">
            <v>0</v>
          </cell>
          <cell r="M1726">
            <v>0</v>
          </cell>
          <cell r="N1726">
            <v>3900000</v>
          </cell>
        </row>
        <row r="1727">
          <cell r="B1727" t="str">
            <v>412833</v>
          </cell>
          <cell r="C1727" t="str">
            <v>Nông Đức</v>
          </cell>
          <cell r="D1727" t="str">
            <v>Hoành</v>
          </cell>
          <cell r="E1727" t="str">
            <v>4128</v>
          </cell>
          <cell r="F1727" t="str">
            <v>GHP70</v>
          </cell>
          <cell r="G1727" t="str">
            <v/>
          </cell>
          <cell r="H1727">
            <v>27</v>
          </cell>
          <cell r="I1727">
            <v>0</v>
          </cell>
          <cell r="J1727">
            <v>0</v>
          </cell>
          <cell r="K1727">
            <v>2106000</v>
          </cell>
          <cell r="L1727">
            <v>0</v>
          </cell>
          <cell r="M1727">
            <v>0</v>
          </cell>
          <cell r="N1727">
            <v>2106000</v>
          </cell>
        </row>
        <row r="1728">
          <cell r="B1728" t="str">
            <v>412834</v>
          </cell>
          <cell r="C1728" t="str">
            <v>Lê Thu</v>
          </cell>
          <cell r="D1728" t="str">
            <v>Anh</v>
          </cell>
          <cell r="E1728" t="str">
            <v>4128</v>
          </cell>
          <cell r="F1728" t="str">
            <v>BT</v>
          </cell>
          <cell r="G1728" t="str">
            <v/>
          </cell>
          <cell r="H1728">
            <v>15</v>
          </cell>
          <cell r="I1728">
            <v>0</v>
          </cell>
          <cell r="J1728">
            <v>0</v>
          </cell>
          <cell r="K1728">
            <v>3900000</v>
          </cell>
          <cell r="L1728">
            <v>0</v>
          </cell>
          <cell r="M1728">
            <v>0</v>
          </cell>
          <cell r="N1728">
            <v>3900000</v>
          </cell>
        </row>
        <row r="1729">
          <cell r="B1729" t="str">
            <v>412835</v>
          </cell>
          <cell r="C1729" t="str">
            <v>Nguyễn Văn Hải</v>
          </cell>
          <cell r="D1729" t="str">
            <v>Đăng</v>
          </cell>
          <cell r="E1729" t="str">
            <v>4128</v>
          </cell>
          <cell r="F1729" t="str">
            <v>BT</v>
          </cell>
          <cell r="G1729" t="str">
            <v/>
          </cell>
          <cell r="H1729">
            <v>27</v>
          </cell>
          <cell r="I1729">
            <v>0</v>
          </cell>
          <cell r="J1729">
            <v>0</v>
          </cell>
          <cell r="K1729">
            <v>7020000</v>
          </cell>
          <cell r="L1729">
            <v>0</v>
          </cell>
          <cell r="M1729">
            <v>0</v>
          </cell>
          <cell r="N1729">
            <v>7020000</v>
          </cell>
        </row>
        <row r="1730">
          <cell r="B1730" t="str">
            <v>412836</v>
          </cell>
          <cell r="C1730" t="str">
            <v>Nguyễn Thị Như</v>
          </cell>
          <cell r="D1730" t="str">
            <v>Quỳnh</v>
          </cell>
          <cell r="E1730" t="str">
            <v>4128</v>
          </cell>
          <cell r="F1730" t="str">
            <v>BT</v>
          </cell>
          <cell r="G1730" t="str">
            <v/>
          </cell>
          <cell r="H1730">
            <v>27</v>
          </cell>
          <cell r="I1730">
            <v>0</v>
          </cell>
          <cell r="J1730">
            <v>0</v>
          </cell>
          <cell r="K1730">
            <v>7020000</v>
          </cell>
          <cell r="L1730">
            <v>0</v>
          </cell>
          <cell r="M1730">
            <v>0</v>
          </cell>
          <cell r="N1730">
            <v>7020000</v>
          </cell>
        </row>
        <row r="1731">
          <cell r="B1731" t="str">
            <v>412837</v>
          </cell>
          <cell r="C1731" t="str">
            <v>Triệu Thị Ngân</v>
          </cell>
          <cell r="D1731" t="str">
            <v>Hằng</v>
          </cell>
          <cell r="E1731" t="str">
            <v>4128</v>
          </cell>
          <cell r="F1731" t="str">
            <v>BT</v>
          </cell>
          <cell r="G1731" t="str">
            <v/>
          </cell>
          <cell r="H1731">
            <v>27</v>
          </cell>
          <cell r="I1731">
            <v>0</v>
          </cell>
          <cell r="J1731">
            <v>0</v>
          </cell>
          <cell r="K1731">
            <v>7020000</v>
          </cell>
          <cell r="L1731">
            <v>0</v>
          </cell>
          <cell r="M1731">
            <v>0</v>
          </cell>
          <cell r="N1731">
            <v>7020000</v>
          </cell>
        </row>
        <row r="1732">
          <cell r="B1732" t="str">
            <v>412839</v>
          </cell>
          <cell r="C1732" t="str">
            <v>Nguyễn Văn</v>
          </cell>
          <cell r="D1732" t="str">
            <v>Miền</v>
          </cell>
          <cell r="E1732" t="str">
            <v>4128</v>
          </cell>
          <cell r="F1732" t="str">
            <v>BT</v>
          </cell>
          <cell r="G1732" t="str">
            <v/>
          </cell>
          <cell r="H1732">
            <v>27</v>
          </cell>
          <cell r="I1732">
            <v>0</v>
          </cell>
          <cell r="J1732">
            <v>0</v>
          </cell>
          <cell r="K1732">
            <v>7020000</v>
          </cell>
          <cell r="L1732">
            <v>0</v>
          </cell>
          <cell r="M1732">
            <v>0</v>
          </cell>
          <cell r="N1732">
            <v>7020000</v>
          </cell>
        </row>
        <row r="1733">
          <cell r="B1733" t="str">
            <v>412840</v>
          </cell>
          <cell r="C1733" t="str">
            <v>Nguyễn Thị Thanh</v>
          </cell>
          <cell r="D1733" t="str">
            <v>Mai</v>
          </cell>
          <cell r="E1733" t="str">
            <v>4128</v>
          </cell>
          <cell r="F1733" t="str">
            <v>BT</v>
          </cell>
          <cell r="G1733" t="str">
            <v/>
          </cell>
          <cell r="H1733">
            <v>27</v>
          </cell>
          <cell r="I1733">
            <v>0</v>
          </cell>
          <cell r="J1733">
            <v>0</v>
          </cell>
          <cell r="K1733">
            <v>7020000</v>
          </cell>
          <cell r="L1733">
            <v>0</v>
          </cell>
          <cell r="M1733">
            <v>0</v>
          </cell>
          <cell r="N1733">
            <v>7020000</v>
          </cell>
        </row>
        <row r="1734">
          <cell r="B1734" t="str">
            <v>412842</v>
          </cell>
          <cell r="C1734" t="str">
            <v>Đinh Thị Phương</v>
          </cell>
          <cell r="D1734" t="str">
            <v>Mai</v>
          </cell>
          <cell r="E1734" t="str">
            <v>4128</v>
          </cell>
          <cell r="F1734" t="str">
            <v>BT</v>
          </cell>
          <cell r="G1734" t="str">
            <v/>
          </cell>
          <cell r="H1734">
            <v>15</v>
          </cell>
          <cell r="I1734">
            <v>0</v>
          </cell>
          <cell r="J1734">
            <v>0</v>
          </cell>
          <cell r="K1734">
            <v>3900000</v>
          </cell>
          <cell r="L1734">
            <v>0</v>
          </cell>
          <cell r="M1734">
            <v>0</v>
          </cell>
          <cell r="N1734">
            <v>3900000</v>
          </cell>
        </row>
        <row r="1735">
          <cell r="B1735" t="str">
            <v>412844</v>
          </cell>
          <cell r="C1735" t="str">
            <v>Trần Ngọc</v>
          </cell>
          <cell r="D1735" t="str">
            <v>Anh</v>
          </cell>
          <cell r="E1735" t="str">
            <v>4128</v>
          </cell>
          <cell r="F1735" t="str">
            <v>BT</v>
          </cell>
          <cell r="G1735" t="str">
            <v/>
          </cell>
          <cell r="H1735">
            <v>15</v>
          </cell>
          <cell r="I1735">
            <v>0</v>
          </cell>
          <cell r="J1735">
            <v>0</v>
          </cell>
          <cell r="K1735">
            <v>3900000</v>
          </cell>
          <cell r="L1735">
            <v>0</v>
          </cell>
          <cell r="M1735">
            <v>0</v>
          </cell>
          <cell r="N1735">
            <v>3900000</v>
          </cell>
        </row>
        <row r="1736">
          <cell r="B1736" t="str">
            <v>412845</v>
          </cell>
          <cell r="C1736" t="str">
            <v>Lê Thị ánh</v>
          </cell>
          <cell r="D1736" t="str">
            <v>Tuyết</v>
          </cell>
          <cell r="E1736" t="str">
            <v>4128</v>
          </cell>
          <cell r="F1736" t="str">
            <v>BT</v>
          </cell>
          <cell r="G1736" t="str">
            <v/>
          </cell>
          <cell r="H1736">
            <v>27</v>
          </cell>
          <cell r="I1736">
            <v>0</v>
          </cell>
          <cell r="J1736">
            <v>0</v>
          </cell>
          <cell r="K1736">
            <v>7020000</v>
          </cell>
          <cell r="L1736">
            <v>0</v>
          </cell>
          <cell r="M1736">
            <v>0</v>
          </cell>
          <cell r="N1736">
            <v>7020000</v>
          </cell>
        </row>
        <row r="1737">
          <cell r="B1737" t="str">
            <v>412846</v>
          </cell>
          <cell r="C1737" t="str">
            <v>Phạm Hồng</v>
          </cell>
          <cell r="D1737" t="str">
            <v>Ngọc</v>
          </cell>
          <cell r="E1737" t="str">
            <v>4128</v>
          </cell>
          <cell r="F1737" t="str">
            <v>BT</v>
          </cell>
          <cell r="G1737" t="str">
            <v/>
          </cell>
          <cell r="H1737">
            <v>27</v>
          </cell>
          <cell r="I1737">
            <v>0</v>
          </cell>
          <cell r="J1737">
            <v>0</v>
          </cell>
          <cell r="K1737">
            <v>7020000</v>
          </cell>
          <cell r="L1737">
            <v>0</v>
          </cell>
          <cell r="M1737">
            <v>0</v>
          </cell>
          <cell r="N1737">
            <v>7020000</v>
          </cell>
        </row>
        <row r="1738">
          <cell r="B1738" t="str">
            <v>412848</v>
          </cell>
          <cell r="C1738" t="str">
            <v>Huỳnh Diệu</v>
          </cell>
          <cell r="D1738" t="str">
            <v>Linh</v>
          </cell>
          <cell r="E1738" t="str">
            <v>4128</v>
          </cell>
          <cell r="F1738" t="str">
            <v>BT</v>
          </cell>
          <cell r="G1738" t="str">
            <v/>
          </cell>
          <cell r="H1738">
            <v>27</v>
          </cell>
          <cell r="I1738">
            <v>0</v>
          </cell>
          <cell r="J1738">
            <v>0</v>
          </cell>
          <cell r="K1738">
            <v>7020000</v>
          </cell>
          <cell r="L1738">
            <v>0</v>
          </cell>
          <cell r="M1738">
            <v>0</v>
          </cell>
          <cell r="N1738">
            <v>7020000</v>
          </cell>
        </row>
        <row r="1739">
          <cell r="B1739" t="str">
            <v>412849</v>
          </cell>
          <cell r="C1739" t="str">
            <v>Đặng Quỳnh</v>
          </cell>
          <cell r="D1739" t="str">
            <v>Trang</v>
          </cell>
          <cell r="E1739" t="str">
            <v>4128</v>
          </cell>
          <cell r="F1739" t="str">
            <v>BT</v>
          </cell>
          <cell r="G1739" t="str">
            <v/>
          </cell>
          <cell r="H1739">
            <v>27</v>
          </cell>
          <cell r="I1739">
            <v>0</v>
          </cell>
          <cell r="J1739">
            <v>0</v>
          </cell>
          <cell r="K1739">
            <v>7020000</v>
          </cell>
          <cell r="L1739">
            <v>0</v>
          </cell>
          <cell r="M1739">
            <v>0</v>
          </cell>
          <cell r="N1739">
            <v>7020000</v>
          </cell>
        </row>
        <row r="1740">
          <cell r="B1740" t="str">
            <v>412851</v>
          </cell>
          <cell r="C1740" t="str">
            <v>Nguyễn Hoàng</v>
          </cell>
          <cell r="D1740" t="str">
            <v>Sơn</v>
          </cell>
          <cell r="E1740" t="str">
            <v>4128</v>
          </cell>
          <cell r="F1740" t="str">
            <v>BT</v>
          </cell>
          <cell r="G1740" t="str">
            <v/>
          </cell>
          <cell r="H1740">
            <v>27</v>
          </cell>
          <cell r="I1740">
            <v>0</v>
          </cell>
          <cell r="J1740">
            <v>0</v>
          </cell>
          <cell r="K1740">
            <v>7020000</v>
          </cell>
          <cell r="L1740">
            <v>0</v>
          </cell>
          <cell r="M1740">
            <v>0</v>
          </cell>
          <cell r="N1740">
            <v>7020000</v>
          </cell>
        </row>
        <row r="1741">
          <cell r="B1741" t="str">
            <v>412852</v>
          </cell>
          <cell r="C1741" t="str">
            <v>Vũ Thị</v>
          </cell>
          <cell r="D1741" t="str">
            <v>Lệ</v>
          </cell>
          <cell r="E1741" t="str">
            <v>4128</v>
          </cell>
          <cell r="F1741" t="str">
            <v>BT</v>
          </cell>
          <cell r="G1741" t="str">
            <v/>
          </cell>
          <cell r="H1741">
            <v>27</v>
          </cell>
          <cell r="I1741">
            <v>0</v>
          </cell>
          <cell r="J1741">
            <v>0</v>
          </cell>
          <cell r="K1741">
            <v>7020000</v>
          </cell>
          <cell r="L1741">
            <v>0</v>
          </cell>
          <cell r="M1741">
            <v>0</v>
          </cell>
          <cell r="N1741">
            <v>7020000</v>
          </cell>
        </row>
        <row r="1742">
          <cell r="B1742" t="str">
            <v>412854</v>
          </cell>
          <cell r="C1742" t="str">
            <v>Phạm Thu</v>
          </cell>
          <cell r="D1742" t="str">
            <v>Trang</v>
          </cell>
          <cell r="E1742" t="str">
            <v>4128</v>
          </cell>
          <cell r="F1742" t="str">
            <v>BT</v>
          </cell>
          <cell r="G1742" t="str">
            <v/>
          </cell>
          <cell r="H1742">
            <v>27</v>
          </cell>
          <cell r="I1742">
            <v>0</v>
          </cell>
          <cell r="J1742">
            <v>0</v>
          </cell>
          <cell r="K1742">
            <v>7020000</v>
          </cell>
          <cell r="L1742">
            <v>0</v>
          </cell>
          <cell r="M1742">
            <v>0</v>
          </cell>
          <cell r="N1742">
            <v>7020000</v>
          </cell>
        </row>
        <row r="1743">
          <cell r="B1743" t="str">
            <v>412855</v>
          </cell>
          <cell r="C1743" t="str">
            <v>Phạm Cẩm</v>
          </cell>
          <cell r="D1743" t="str">
            <v>Vân</v>
          </cell>
          <cell r="E1743" t="str">
            <v>4128</v>
          </cell>
          <cell r="F1743" t="str">
            <v>BT</v>
          </cell>
          <cell r="G1743" t="str">
            <v/>
          </cell>
          <cell r="H1743">
            <v>27</v>
          </cell>
          <cell r="I1743">
            <v>0</v>
          </cell>
          <cell r="J1743">
            <v>5</v>
          </cell>
          <cell r="K1743">
            <v>7020000</v>
          </cell>
          <cell r="L1743">
            <v>0</v>
          </cell>
          <cell r="M1743">
            <v>1300000</v>
          </cell>
          <cell r="N1743">
            <v>8320000</v>
          </cell>
        </row>
        <row r="1744">
          <cell r="B1744" t="str">
            <v>412856</v>
          </cell>
          <cell r="C1744" t="str">
            <v>Phùng Thị</v>
          </cell>
          <cell r="D1744" t="str">
            <v>Trang</v>
          </cell>
          <cell r="E1744" t="str">
            <v>4128</v>
          </cell>
          <cell r="F1744" t="str">
            <v>BT</v>
          </cell>
          <cell r="G1744" t="str">
            <v/>
          </cell>
          <cell r="H1744">
            <v>27</v>
          </cell>
          <cell r="I1744">
            <v>0</v>
          </cell>
          <cell r="J1744">
            <v>0</v>
          </cell>
          <cell r="K1744">
            <v>7020000</v>
          </cell>
          <cell r="L1744">
            <v>0</v>
          </cell>
          <cell r="M1744">
            <v>0</v>
          </cell>
          <cell r="N1744">
            <v>7020000</v>
          </cell>
        </row>
        <row r="1745">
          <cell r="B1745" t="str">
            <v>412857</v>
          </cell>
          <cell r="C1745" t="str">
            <v>Đào Nguyễn Quỳnh</v>
          </cell>
          <cell r="D1745" t="str">
            <v>Anh</v>
          </cell>
          <cell r="E1745" t="str">
            <v>4128</v>
          </cell>
          <cell r="F1745" t="str">
            <v>BT</v>
          </cell>
          <cell r="G1745" t="str">
            <v/>
          </cell>
          <cell r="H1745">
            <v>15</v>
          </cell>
          <cell r="I1745">
            <v>0</v>
          </cell>
          <cell r="J1745">
            <v>5</v>
          </cell>
          <cell r="K1745">
            <v>3900000</v>
          </cell>
          <cell r="L1745">
            <v>0</v>
          </cell>
          <cell r="M1745">
            <v>1300000</v>
          </cell>
          <cell r="N1745">
            <v>5200000</v>
          </cell>
        </row>
        <row r="1746">
          <cell r="B1746" t="str">
            <v>412859</v>
          </cell>
          <cell r="C1746" t="str">
            <v>Nguyễn Thị</v>
          </cell>
          <cell r="D1746" t="str">
            <v>Hiền</v>
          </cell>
          <cell r="E1746" t="str">
            <v>4128</v>
          </cell>
          <cell r="F1746" t="str">
            <v>BT</v>
          </cell>
          <cell r="G1746" t="str">
            <v/>
          </cell>
          <cell r="H1746">
            <v>27</v>
          </cell>
          <cell r="I1746">
            <v>0</v>
          </cell>
          <cell r="J1746">
            <v>0</v>
          </cell>
          <cell r="K1746">
            <v>7020000</v>
          </cell>
          <cell r="L1746">
            <v>0</v>
          </cell>
          <cell r="M1746">
            <v>0</v>
          </cell>
          <cell r="N1746">
            <v>7020000</v>
          </cell>
        </row>
        <row r="1747">
          <cell r="B1747" t="str">
            <v>412860</v>
          </cell>
          <cell r="C1747" t="str">
            <v>Nông Hoàng</v>
          </cell>
          <cell r="D1747" t="str">
            <v>Như</v>
          </cell>
          <cell r="E1747" t="str">
            <v>4128</v>
          </cell>
          <cell r="F1747" t="str">
            <v>GHP70</v>
          </cell>
          <cell r="G1747" t="str">
            <v/>
          </cell>
          <cell r="H1747">
            <v>27</v>
          </cell>
          <cell r="I1747">
            <v>0</v>
          </cell>
          <cell r="J1747">
            <v>0</v>
          </cell>
          <cell r="K1747">
            <v>2106000</v>
          </cell>
          <cell r="L1747">
            <v>0</v>
          </cell>
          <cell r="M1747">
            <v>0</v>
          </cell>
          <cell r="N1747">
            <v>2106000</v>
          </cell>
        </row>
        <row r="1748">
          <cell r="B1748" t="str">
            <v>412901</v>
          </cell>
          <cell r="C1748" t="str">
            <v>Phạm Văn</v>
          </cell>
          <cell r="D1748" t="str">
            <v>Quang</v>
          </cell>
          <cell r="E1748" t="str">
            <v>4129</v>
          </cell>
          <cell r="F1748" t="str">
            <v>CLC41</v>
          </cell>
          <cell r="G1748" t="str">
            <v/>
          </cell>
          <cell r="H1748">
            <v>11</v>
          </cell>
          <cell r="I1748">
            <v>0</v>
          </cell>
          <cell r="J1748">
            <v>0</v>
          </cell>
          <cell r="K1748">
            <v>7725000</v>
          </cell>
          <cell r="L1748">
            <v>0</v>
          </cell>
          <cell r="M1748">
            <v>0</v>
          </cell>
          <cell r="N1748">
            <v>7725000</v>
          </cell>
        </row>
        <row r="1749">
          <cell r="B1749" t="str">
            <v>412902</v>
          </cell>
          <cell r="C1749" t="str">
            <v>Đào Thị Thu</v>
          </cell>
          <cell r="D1749" t="str">
            <v>Trang</v>
          </cell>
          <cell r="E1749" t="str">
            <v>4129</v>
          </cell>
          <cell r="F1749" t="str">
            <v>CLC41</v>
          </cell>
          <cell r="G1749" t="str">
            <v/>
          </cell>
          <cell r="H1749">
            <v>11</v>
          </cell>
          <cell r="I1749">
            <v>0</v>
          </cell>
          <cell r="J1749">
            <v>0</v>
          </cell>
          <cell r="K1749">
            <v>7725000</v>
          </cell>
          <cell r="L1749">
            <v>0</v>
          </cell>
          <cell r="M1749">
            <v>0</v>
          </cell>
          <cell r="N1749">
            <v>7725000</v>
          </cell>
        </row>
        <row r="1750">
          <cell r="B1750" t="str">
            <v>412903</v>
          </cell>
          <cell r="C1750" t="str">
            <v>Bùi Minh</v>
          </cell>
          <cell r="D1750" t="str">
            <v>Thông</v>
          </cell>
          <cell r="E1750" t="str">
            <v>4129</v>
          </cell>
          <cell r="F1750" t="str">
            <v>CLC41</v>
          </cell>
          <cell r="G1750" t="str">
            <v/>
          </cell>
          <cell r="H1750">
            <v>9</v>
          </cell>
          <cell r="I1750">
            <v>0</v>
          </cell>
          <cell r="J1750">
            <v>0</v>
          </cell>
          <cell r="K1750">
            <v>5815000</v>
          </cell>
          <cell r="L1750">
            <v>0</v>
          </cell>
          <cell r="M1750">
            <v>0</v>
          </cell>
          <cell r="N1750">
            <v>5815000</v>
          </cell>
        </row>
        <row r="1751">
          <cell r="B1751" t="str">
            <v>412904</v>
          </cell>
          <cell r="C1751" t="str">
            <v>Nguyễn Trung</v>
          </cell>
          <cell r="D1751" t="str">
            <v>Kiên</v>
          </cell>
          <cell r="E1751" t="str">
            <v>4129</v>
          </cell>
          <cell r="F1751" t="str">
            <v>CLC41</v>
          </cell>
          <cell r="G1751" t="str">
            <v/>
          </cell>
          <cell r="H1751">
            <v>11</v>
          </cell>
          <cell r="I1751">
            <v>0</v>
          </cell>
          <cell r="J1751">
            <v>0</v>
          </cell>
          <cell r="K1751">
            <v>7725000</v>
          </cell>
          <cell r="L1751">
            <v>0</v>
          </cell>
          <cell r="M1751">
            <v>0</v>
          </cell>
          <cell r="N1751">
            <v>7725000</v>
          </cell>
        </row>
        <row r="1752">
          <cell r="B1752" t="str">
            <v>412905</v>
          </cell>
          <cell r="C1752" t="str">
            <v>Trần Xuân</v>
          </cell>
          <cell r="D1752" t="str">
            <v>Trung</v>
          </cell>
          <cell r="E1752" t="str">
            <v>4129</v>
          </cell>
          <cell r="F1752" t="str">
            <v>CLC41</v>
          </cell>
          <cell r="G1752" t="str">
            <v/>
          </cell>
          <cell r="H1752">
            <v>11</v>
          </cell>
          <cell r="I1752">
            <v>0</v>
          </cell>
          <cell r="J1752">
            <v>0</v>
          </cell>
          <cell r="K1752">
            <v>7725000</v>
          </cell>
          <cell r="L1752">
            <v>0</v>
          </cell>
          <cell r="M1752">
            <v>0</v>
          </cell>
          <cell r="N1752">
            <v>7725000</v>
          </cell>
        </row>
        <row r="1753">
          <cell r="B1753" t="str">
            <v>412906</v>
          </cell>
          <cell r="C1753" t="str">
            <v>Lê Thị</v>
          </cell>
          <cell r="D1753" t="str">
            <v>Loan</v>
          </cell>
          <cell r="E1753" t="str">
            <v>4129</v>
          </cell>
          <cell r="F1753" t="str">
            <v>CLC41</v>
          </cell>
          <cell r="G1753" t="str">
            <v/>
          </cell>
          <cell r="H1753">
            <v>11</v>
          </cell>
          <cell r="I1753">
            <v>0</v>
          </cell>
          <cell r="J1753">
            <v>0</v>
          </cell>
          <cell r="K1753">
            <v>7725000</v>
          </cell>
          <cell r="L1753">
            <v>0</v>
          </cell>
          <cell r="M1753">
            <v>0</v>
          </cell>
          <cell r="N1753">
            <v>7725000</v>
          </cell>
        </row>
        <row r="1754">
          <cell r="B1754" t="str">
            <v>412907</v>
          </cell>
          <cell r="C1754" t="str">
            <v>Hoàng Thế</v>
          </cell>
          <cell r="D1754" t="str">
            <v>Vinh</v>
          </cell>
          <cell r="E1754" t="str">
            <v>4129</v>
          </cell>
          <cell r="F1754" t="str">
            <v>CLC41</v>
          </cell>
          <cell r="G1754" t="str">
            <v/>
          </cell>
          <cell r="H1754">
            <v>15</v>
          </cell>
          <cell r="I1754">
            <v>0</v>
          </cell>
          <cell r="J1754">
            <v>0</v>
          </cell>
          <cell r="K1754">
            <v>11545000</v>
          </cell>
          <cell r="L1754">
            <v>0</v>
          </cell>
          <cell r="M1754">
            <v>0</v>
          </cell>
          <cell r="N1754">
            <v>11545000</v>
          </cell>
        </row>
        <row r="1755">
          <cell r="B1755" t="str">
            <v>412908</v>
          </cell>
          <cell r="C1755" t="str">
            <v>Nguyễn Lê Hoài</v>
          </cell>
          <cell r="D1755" t="str">
            <v>Phương</v>
          </cell>
          <cell r="E1755" t="str">
            <v>4129</v>
          </cell>
          <cell r="F1755" t="str">
            <v>CLC41</v>
          </cell>
          <cell r="G1755" t="str">
            <v/>
          </cell>
          <cell r="H1755">
            <v>11</v>
          </cell>
          <cell r="I1755">
            <v>0</v>
          </cell>
          <cell r="J1755">
            <v>0</v>
          </cell>
          <cell r="K1755">
            <v>7725000</v>
          </cell>
          <cell r="L1755">
            <v>0</v>
          </cell>
          <cell r="M1755">
            <v>0</v>
          </cell>
          <cell r="N1755">
            <v>7725000</v>
          </cell>
        </row>
        <row r="1756">
          <cell r="B1756" t="str">
            <v>412909</v>
          </cell>
          <cell r="C1756" t="str">
            <v>Lê Cầm Huyền</v>
          </cell>
          <cell r="D1756" t="str">
            <v>Trang</v>
          </cell>
          <cell r="E1756" t="str">
            <v>4129</v>
          </cell>
          <cell r="F1756" t="str">
            <v>CLC41</v>
          </cell>
          <cell r="G1756" t="str">
            <v>GHP70</v>
          </cell>
          <cell r="H1756">
            <v>15</v>
          </cell>
          <cell r="I1756">
            <v>0</v>
          </cell>
          <cell r="J1756">
            <v>0</v>
          </cell>
          <cell r="K1756">
            <v>11545000</v>
          </cell>
          <cell r="L1756">
            <v>0</v>
          </cell>
          <cell r="M1756">
            <v>0</v>
          </cell>
          <cell r="N1756">
            <v>8815000</v>
          </cell>
        </row>
        <row r="1757">
          <cell r="B1757" t="str">
            <v>412910</v>
          </cell>
          <cell r="C1757" t="str">
            <v>Vương Kiều</v>
          </cell>
          <cell r="D1757" t="str">
            <v>Linh</v>
          </cell>
          <cell r="E1757" t="str">
            <v>4129</v>
          </cell>
          <cell r="F1757" t="str">
            <v>CLC41</v>
          </cell>
          <cell r="G1757" t="str">
            <v>GHP70</v>
          </cell>
          <cell r="H1757">
            <v>11</v>
          </cell>
          <cell r="I1757">
            <v>0</v>
          </cell>
          <cell r="J1757">
            <v>0</v>
          </cell>
          <cell r="K1757">
            <v>7725000</v>
          </cell>
          <cell r="L1757">
            <v>0</v>
          </cell>
          <cell r="M1757">
            <v>0</v>
          </cell>
          <cell r="N1757">
            <v>5723000</v>
          </cell>
        </row>
        <row r="1758">
          <cell r="B1758" t="str">
            <v>412911</v>
          </cell>
          <cell r="C1758" t="str">
            <v>Võ Diệp Minh</v>
          </cell>
          <cell r="D1758" t="str">
            <v>Trang</v>
          </cell>
          <cell r="E1758" t="str">
            <v>4129</v>
          </cell>
          <cell r="F1758" t="str">
            <v>CLC41</v>
          </cell>
          <cell r="G1758" t="str">
            <v/>
          </cell>
          <cell r="H1758">
            <v>15</v>
          </cell>
          <cell r="I1758">
            <v>0</v>
          </cell>
          <cell r="J1758">
            <v>0</v>
          </cell>
          <cell r="K1758">
            <v>11545000</v>
          </cell>
          <cell r="L1758">
            <v>0</v>
          </cell>
          <cell r="M1758">
            <v>0</v>
          </cell>
          <cell r="N1758">
            <v>11545000</v>
          </cell>
        </row>
        <row r="1759">
          <cell r="B1759" t="str">
            <v>412912</v>
          </cell>
          <cell r="C1759" t="str">
            <v>Phạm Thị Thanh</v>
          </cell>
          <cell r="D1759" t="str">
            <v>Vân</v>
          </cell>
          <cell r="E1759" t="str">
            <v>4129</v>
          </cell>
          <cell r="F1759" t="str">
            <v>CLC41</v>
          </cell>
          <cell r="G1759" t="str">
            <v/>
          </cell>
          <cell r="H1759">
            <v>11</v>
          </cell>
          <cell r="I1759">
            <v>0</v>
          </cell>
          <cell r="J1759">
            <v>0</v>
          </cell>
          <cell r="K1759">
            <v>7725000</v>
          </cell>
          <cell r="L1759">
            <v>0</v>
          </cell>
          <cell r="M1759">
            <v>0</v>
          </cell>
          <cell r="N1759">
            <v>7725000</v>
          </cell>
        </row>
        <row r="1760">
          <cell r="B1760" t="str">
            <v>412913</v>
          </cell>
          <cell r="C1760" t="str">
            <v>Dương Kiều</v>
          </cell>
          <cell r="D1760" t="str">
            <v>Trinh</v>
          </cell>
          <cell r="E1760" t="str">
            <v>4129</v>
          </cell>
          <cell r="F1760" t="str">
            <v>CLC41</v>
          </cell>
          <cell r="G1760" t="str">
            <v/>
          </cell>
          <cell r="H1760">
            <v>11</v>
          </cell>
          <cell r="I1760">
            <v>0</v>
          </cell>
          <cell r="J1760">
            <v>0</v>
          </cell>
          <cell r="K1760">
            <v>7725000</v>
          </cell>
          <cell r="L1760">
            <v>0</v>
          </cell>
          <cell r="M1760">
            <v>0</v>
          </cell>
          <cell r="N1760">
            <v>7725000</v>
          </cell>
        </row>
        <row r="1761">
          <cell r="B1761" t="str">
            <v>412914</v>
          </cell>
          <cell r="C1761" t="str">
            <v>Võ Phương</v>
          </cell>
          <cell r="D1761" t="str">
            <v>Thảo</v>
          </cell>
          <cell r="E1761" t="str">
            <v>4129</v>
          </cell>
          <cell r="F1761" t="str">
            <v>CLC41</v>
          </cell>
          <cell r="G1761" t="str">
            <v/>
          </cell>
          <cell r="H1761">
            <v>11</v>
          </cell>
          <cell r="I1761">
            <v>0</v>
          </cell>
          <cell r="J1761">
            <v>0</v>
          </cell>
          <cell r="K1761">
            <v>7725000</v>
          </cell>
          <cell r="L1761">
            <v>0</v>
          </cell>
          <cell r="M1761">
            <v>0</v>
          </cell>
          <cell r="N1761">
            <v>7725000</v>
          </cell>
        </row>
        <row r="1762">
          <cell r="B1762" t="str">
            <v>412915</v>
          </cell>
          <cell r="C1762" t="str">
            <v>Lý Thị</v>
          </cell>
          <cell r="D1762" t="str">
            <v>Giang</v>
          </cell>
          <cell r="E1762" t="str">
            <v>4129</v>
          </cell>
          <cell r="F1762" t="str">
            <v>CLC41</v>
          </cell>
          <cell r="G1762" t="str">
            <v>GHP70</v>
          </cell>
          <cell r="H1762">
            <v>15</v>
          </cell>
          <cell r="I1762">
            <v>0</v>
          </cell>
          <cell r="J1762">
            <v>0</v>
          </cell>
          <cell r="K1762">
            <v>11545000</v>
          </cell>
          <cell r="L1762">
            <v>0</v>
          </cell>
          <cell r="M1762">
            <v>0</v>
          </cell>
          <cell r="N1762">
            <v>8815000</v>
          </cell>
        </row>
        <row r="1763">
          <cell r="B1763" t="str">
            <v>412916</v>
          </cell>
          <cell r="C1763" t="str">
            <v>Lê Hương</v>
          </cell>
          <cell r="D1763" t="str">
            <v>Giang</v>
          </cell>
          <cell r="E1763" t="str">
            <v>4129</v>
          </cell>
          <cell r="F1763" t="str">
            <v>CLC41</v>
          </cell>
          <cell r="G1763" t="str">
            <v/>
          </cell>
          <cell r="H1763">
            <v>11</v>
          </cell>
          <cell r="I1763">
            <v>0</v>
          </cell>
          <cell r="J1763">
            <v>0</v>
          </cell>
          <cell r="K1763">
            <v>7725000</v>
          </cell>
          <cell r="L1763">
            <v>0</v>
          </cell>
          <cell r="M1763">
            <v>0</v>
          </cell>
          <cell r="N1763">
            <v>7725000</v>
          </cell>
        </row>
        <row r="1764">
          <cell r="B1764" t="str">
            <v>412919</v>
          </cell>
          <cell r="C1764" t="str">
            <v>Đỗ Thị Bạch</v>
          </cell>
          <cell r="D1764" t="str">
            <v>Dương</v>
          </cell>
          <cell r="E1764" t="str">
            <v>4129</v>
          </cell>
          <cell r="F1764" t="str">
            <v>CLC41</v>
          </cell>
          <cell r="G1764" t="str">
            <v/>
          </cell>
          <cell r="H1764">
            <v>15</v>
          </cell>
          <cell r="I1764">
            <v>0</v>
          </cell>
          <cell r="J1764">
            <v>0</v>
          </cell>
          <cell r="K1764">
            <v>11545000</v>
          </cell>
          <cell r="L1764">
            <v>0</v>
          </cell>
          <cell r="M1764">
            <v>0</v>
          </cell>
          <cell r="N1764">
            <v>11545000</v>
          </cell>
        </row>
        <row r="1765">
          <cell r="B1765" t="str">
            <v>412920</v>
          </cell>
          <cell r="C1765" t="str">
            <v>Nguyễn Khánh</v>
          </cell>
          <cell r="D1765" t="str">
            <v>Linh</v>
          </cell>
          <cell r="E1765" t="str">
            <v>4129</v>
          </cell>
          <cell r="F1765" t="str">
            <v>CLC41</v>
          </cell>
          <cell r="G1765" t="str">
            <v/>
          </cell>
          <cell r="H1765">
            <v>15</v>
          </cell>
          <cell r="I1765">
            <v>0</v>
          </cell>
          <cell r="J1765">
            <v>0</v>
          </cell>
          <cell r="K1765">
            <v>11545000</v>
          </cell>
          <cell r="L1765">
            <v>0</v>
          </cell>
          <cell r="M1765">
            <v>0</v>
          </cell>
          <cell r="N1765">
            <v>11545000</v>
          </cell>
        </row>
        <row r="1766">
          <cell r="B1766" t="str">
            <v>412921</v>
          </cell>
          <cell r="C1766" t="str">
            <v>Nguyễn Anh</v>
          </cell>
          <cell r="D1766" t="str">
            <v>Thư</v>
          </cell>
          <cell r="E1766" t="str">
            <v>4129</v>
          </cell>
          <cell r="F1766" t="str">
            <v>CLC41</v>
          </cell>
          <cell r="G1766" t="str">
            <v/>
          </cell>
          <cell r="H1766">
            <v>11</v>
          </cell>
          <cell r="I1766">
            <v>0</v>
          </cell>
          <cell r="J1766">
            <v>0</v>
          </cell>
          <cell r="K1766">
            <v>7725000</v>
          </cell>
          <cell r="L1766">
            <v>0</v>
          </cell>
          <cell r="M1766">
            <v>0</v>
          </cell>
          <cell r="N1766">
            <v>7725000</v>
          </cell>
        </row>
        <row r="1767">
          <cell r="B1767" t="str">
            <v>412922</v>
          </cell>
          <cell r="C1767" t="str">
            <v>Hà Lê Thành</v>
          </cell>
          <cell r="D1767" t="str">
            <v>Trung</v>
          </cell>
          <cell r="E1767" t="str">
            <v>4129</v>
          </cell>
          <cell r="F1767" t="str">
            <v>CLC41</v>
          </cell>
          <cell r="G1767" t="str">
            <v/>
          </cell>
          <cell r="H1767">
            <v>15</v>
          </cell>
          <cell r="I1767">
            <v>0</v>
          </cell>
          <cell r="J1767">
            <v>0</v>
          </cell>
          <cell r="K1767">
            <v>11545000</v>
          </cell>
          <cell r="L1767">
            <v>0</v>
          </cell>
          <cell r="M1767">
            <v>0</v>
          </cell>
          <cell r="N1767">
            <v>11545000</v>
          </cell>
        </row>
        <row r="1768">
          <cell r="B1768" t="str">
            <v>412923</v>
          </cell>
          <cell r="C1768" t="str">
            <v>Dương Minh</v>
          </cell>
          <cell r="D1768" t="str">
            <v>Thảo</v>
          </cell>
          <cell r="E1768" t="str">
            <v>4129</v>
          </cell>
          <cell r="F1768" t="str">
            <v>CLC41</v>
          </cell>
          <cell r="G1768" t="str">
            <v/>
          </cell>
          <cell r="H1768">
            <v>15</v>
          </cell>
          <cell r="I1768">
            <v>0</v>
          </cell>
          <cell r="J1768">
            <v>0</v>
          </cell>
          <cell r="K1768">
            <v>11545000</v>
          </cell>
          <cell r="L1768">
            <v>0</v>
          </cell>
          <cell r="M1768">
            <v>0</v>
          </cell>
          <cell r="N1768">
            <v>11545000</v>
          </cell>
        </row>
        <row r="1769">
          <cell r="B1769" t="str">
            <v>412924</v>
          </cell>
          <cell r="C1769" t="str">
            <v>Hà Hồng</v>
          </cell>
          <cell r="D1769" t="str">
            <v>Nhung</v>
          </cell>
          <cell r="E1769" t="str">
            <v>4129</v>
          </cell>
          <cell r="F1769" t="str">
            <v>CLC41</v>
          </cell>
          <cell r="G1769" t="str">
            <v/>
          </cell>
          <cell r="H1769">
            <v>15</v>
          </cell>
          <cell r="I1769">
            <v>0</v>
          </cell>
          <cell r="J1769">
            <v>0</v>
          </cell>
          <cell r="K1769">
            <v>11545000</v>
          </cell>
          <cell r="L1769">
            <v>0</v>
          </cell>
          <cell r="M1769">
            <v>0</v>
          </cell>
          <cell r="N1769">
            <v>11545000</v>
          </cell>
        </row>
        <row r="1770">
          <cell r="B1770" t="str">
            <v>412925</v>
          </cell>
          <cell r="C1770" t="str">
            <v>Nguyễn Hà</v>
          </cell>
          <cell r="D1770" t="str">
            <v>Phương</v>
          </cell>
          <cell r="E1770" t="str">
            <v>4129</v>
          </cell>
          <cell r="F1770" t="str">
            <v>CLC41</v>
          </cell>
          <cell r="G1770" t="str">
            <v/>
          </cell>
          <cell r="H1770">
            <v>15</v>
          </cell>
          <cell r="I1770">
            <v>0</v>
          </cell>
          <cell r="J1770">
            <v>0</v>
          </cell>
          <cell r="K1770">
            <v>11545000</v>
          </cell>
          <cell r="L1770">
            <v>0</v>
          </cell>
          <cell r="M1770">
            <v>0</v>
          </cell>
          <cell r="N1770">
            <v>11545000</v>
          </cell>
        </row>
        <row r="1771">
          <cell r="B1771" t="str">
            <v>412926</v>
          </cell>
          <cell r="C1771" t="str">
            <v>Nguyễn Ngọc Thủy</v>
          </cell>
          <cell r="D1771" t="str">
            <v>Tiên</v>
          </cell>
          <cell r="E1771" t="str">
            <v>4129</v>
          </cell>
          <cell r="F1771" t="str">
            <v>CLC41</v>
          </cell>
          <cell r="G1771" t="str">
            <v/>
          </cell>
          <cell r="H1771">
            <v>15</v>
          </cell>
          <cell r="I1771">
            <v>0</v>
          </cell>
          <cell r="J1771">
            <v>0</v>
          </cell>
          <cell r="K1771">
            <v>11545000</v>
          </cell>
          <cell r="L1771">
            <v>0</v>
          </cell>
          <cell r="M1771">
            <v>0</v>
          </cell>
          <cell r="N1771">
            <v>11545000</v>
          </cell>
        </row>
        <row r="1772">
          <cell r="B1772" t="str">
            <v>412927</v>
          </cell>
          <cell r="C1772" t="str">
            <v>Trần Minh</v>
          </cell>
          <cell r="D1772" t="str">
            <v>Trang</v>
          </cell>
          <cell r="E1772" t="str">
            <v>4129</v>
          </cell>
          <cell r="F1772" t="str">
            <v>CLC41</v>
          </cell>
          <cell r="G1772" t="str">
            <v/>
          </cell>
          <cell r="H1772">
            <v>15</v>
          </cell>
          <cell r="I1772">
            <v>0</v>
          </cell>
          <cell r="J1772">
            <v>0</v>
          </cell>
          <cell r="K1772">
            <v>11545000</v>
          </cell>
          <cell r="L1772">
            <v>0</v>
          </cell>
          <cell r="M1772">
            <v>0</v>
          </cell>
          <cell r="N1772">
            <v>11545000</v>
          </cell>
        </row>
        <row r="1773">
          <cell r="B1773" t="str">
            <v>412928</v>
          </cell>
          <cell r="C1773" t="str">
            <v>Cầm Thùy</v>
          </cell>
          <cell r="D1773" t="str">
            <v>Trang</v>
          </cell>
          <cell r="E1773" t="str">
            <v>4129</v>
          </cell>
          <cell r="F1773" t="str">
            <v>CLC41</v>
          </cell>
          <cell r="G1773" t="str">
            <v>GHP70</v>
          </cell>
          <cell r="H1773">
            <v>15</v>
          </cell>
          <cell r="I1773">
            <v>0</v>
          </cell>
          <cell r="J1773">
            <v>0</v>
          </cell>
          <cell r="K1773">
            <v>11545000</v>
          </cell>
          <cell r="L1773">
            <v>0</v>
          </cell>
          <cell r="M1773">
            <v>0</v>
          </cell>
          <cell r="N1773">
            <v>8815000</v>
          </cell>
        </row>
        <row r="1774">
          <cell r="B1774" t="str">
            <v>412929</v>
          </cell>
          <cell r="C1774" t="str">
            <v>Lê Mai</v>
          </cell>
          <cell r="D1774" t="str">
            <v>Ly</v>
          </cell>
          <cell r="E1774" t="str">
            <v>4129</v>
          </cell>
          <cell r="F1774" t="str">
            <v>CLC41</v>
          </cell>
          <cell r="G1774" t="str">
            <v/>
          </cell>
          <cell r="H1774">
            <v>15</v>
          </cell>
          <cell r="I1774">
            <v>0</v>
          </cell>
          <cell r="J1774">
            <v>0</v>
          </cell>
          <cell r="K1774">
            <v>11545000</v>
          </cell>
          <cell r="L1774">
            <v>0</v>
          </cell>
          <cell r="M1774">
            <v>0</v>
          </cell>
          <cell r="N1774">
            <v>11545000</v>
          </cell>
        </row>
        <row r="1775">
          <cell r="B1775" t="str">
            <v>412930</v>
          </cell>
          <cell r="C1775" t="str">
            <v>Lê Thị Ngọc</v>
          </cell>
          <cell r="D1775" t="str">
            <v>Mai</v>
          </cell>
          <cell r="E1775" t="str">
            <v>4129</v>
          </cell>
          <cell r="F1775" t="str">
            <v>CLC41</v>
          </cell>
          <cell r="G1775" t="str">
            <v/>
          </cell>
          <cell r="H1775">
            <v>15</v>
          </cell>
          <cell r="I1775">
            <v>0</v>
          </cell>
          <cell r="J1775">
            <v>0</v>
          </cell>
          <cell r="K1775">
            <v>11545000</v>
          </cell>
          <cell r="L1775">
            <v>0</v>
          </cell>
          <cell r="M1775">
            <v>0</v>
          </cell>
          <cell r="N1775">
            <v>11545000</v>
          </cell>
        </row>
        <row r="1776">
          <cell r="B1776" t="str">
            <v>412931</v>
          </cell>
          <cell r="C1776" t="str">
            <v>Nguyễn Thị Phương</v>
          </cell>
          <cell r="D1776" t="str">
            <v>Anh</v>
          </cell>
          <cell r="E1776" t="str">
            <v>4129</v>
          </cell>
          <cell r="F1776" t="str">
            <v>CLC41</v>
          </cell>
          <cell r="G1776" t="str">
            <v/>
          </cell>
          <cell r="H1776">
            <v>15</v>
          </cell>
          <cell r="I1776">
            <v>0</v>
          </cell>
          <cell r="J1776">
            <v>0</v>
          </cell>
          <cell r="K1776">
            <v>11545000</v>
          </cell>
          <cell r="L1776">
            <v>0</v>
          </cell>
          <cell r="M1776">
            <v>0</v>
          </cell>
          <cell r="N1776">
            <v>11545000</v>
          </cell>
        </row>
        <row r="1777">
          <cell r="B1777" t="str">
            <v>412932</v>
          </cell>
          <cell r="C1777" t="str">
            <v>Nguyễn Nữ Hồng</v>
          </cell>
          <cell r="D1777" t="str">
            <v>Dương</v>
          </cell>
          <cell r="E1777" t="str">
            <v>4129</v>
          </cell>
          <cell r="F1777" t="str">
            <v>CLC41</v>
          </cell>
          <cell r="G1777" t="str">
            <v/>
          </cell>
          <cell r="H1777">
            <v>15</v>
          </cell>
          <cell r="I1777">
            <v>0</v>
          </cell>
          <cell r="J1777">
            <v>0</v>
          </cell>
          <cell r="K1777">
            <v>11545000</v>
          </cell>
          <cell r="L1777">
            <v>0</v>
          </cell>
          <cell r="M1777">
            <v>0</v>
          </cell>
          <cell r="N1777">
            <v>11545000</v>
          </cell>
        </row>
        <row r="1778">
          <cell r="B1778" t="str">
            <v>412933</v>
          </cell>
          <cell r="C1778" t="str">
            <v>Nguyễn Hạ</v>
          </cell>
          <cell r="D1778" t="str">
            <v>Trang</v>
          </cell>
          <cell r="E1778" t="str">
            <v>4129</v>
          </cell>
          <cell r="F1778" t="str">
            <v>CLC41</v>
          </cell>
          <cell r="G1778" t="str">
            <v/>
          </cell>
          <cell r="H1778">
            <v>15</v>
          </cell>
          <cell r="I1778">
            <v>0</v>
          </cell>
          <cell r="J1778">
            <v>0</v>
          </cell>
          <cell r="K1778">
            <v>11545000</v>
          </cell>
          <cell r="L1778">
            <v>0</v>
          </cell>
          <cell r="M1778">
            <v>0</v>
          </cell>
          <cell r="N1778">
            <v>11545000</v>
          </cell>
        </row>
        <row r="1779">
          <cell r="B1779" t="str">
            <v>412934</v>
          </cell>
          <cell r="C1779" t="str">
            <v>Đinh Thị Xuân</v>
          </cell>
          <cell r="D1779" t="str">
            <v>Mai</v>
          </cell>
          <cell r="E1779" t="str">
            <v>4129</v>
          </cell>
          <cell r="F1779" t="str">
            <v>CLC41</v>
          </cell>
          <cell r="G1779" t="str">
            <v/>
          </cell>
          <cell r="H1779">
            <v>15</v>
          </cell>
          <cell r="I1779">
            <v>0</v>
          </cell>
          <cell r="J1779">
            <v>0</v>
          </cell>
          <cell r="K1779">
            <v>11545000</v>
          </cell>
          <cell r="L1779">
            <v>0</v>
          </cell>
          <cell r="M1779">
            <v>0</v>
          </cell>
          <cell r="N1779">
            <v>11545000</v>
          </cell>
        </row>
        <row r="1780">
          <cell r="B1780" t="str">
            <v>410808</v>
          </cell>
          <cell r="C1780" t="str">
            <v>Nguyễn Đức</v>
          </cell>
          <cell r="D1780" t="str">
            <v>Thành</v>
          </cell>
          <cell r="E1780" t="str">
            <v>4130</v>
          </cell>
          <cell r="F1780" t="str">
            <v>CLC41</v>
          </cell>
          <cell r="G1780" t="str">
            <v/>
          </cell>
          <cell r="H1780">
            <v>16</v>
          </cell>
          <cell r="I1780">
            <v>0</v>
          </cell>
          <cell r="J1780">
            <v>0</v>
          </cell>
          <cell r="K1780">
            <v>12500000</v>
          </cell>
          <cell r="L1780">
            <v>0</v>
          </cell>
          <cell r="M1780">
            <v>0</v>
          </cell>
          <cell r="N1780">
            <v>12500000</v>
          </cell>
        </row>
        <row r="1781">
          <cell r="B1781" t="str">
            <v>413001</v>
          </cell>
          <cell r="C1781" t="str">
            <v>Nguyễn Văn</v>
          </cell>
          <cell r="D1781" t="str">
            <v>Nam</v>
          </cell>
          <cell r="E1781" t="str">
            <v>4130</v>
          </cell>
          <cell r="F1781" t="str">
            <v>CLC41</v>
          </cell>
          <cell r="G1781" t="str">
            <v/>
          </cell>
          <cell r="H1781">
            <v>14</v>
          </cell>
          <cell r="I1781">
            <v>0</v>
          </cell>
          <cell r="J1781">
            <v>0</v>
          </cell>
          <cell r="K1781">
            <v>10590000</v>
          </cell>
          <cell r="L1781">
            <v>0</v>
          </cell>
          <cell r="M1781">
            <v>0</v>
          </cell>
          <cell r="N1781">
            <v>10590000</v>
          </cell>
        </row>
        <row r="1782">
          <cell r="B1782" t="str">
            <v>413002</v>
          </cell>
          <cell r="C1782" t="str">
            <v>Nguyễn Minh</v>
          </cell>
          <cell r="D1782" t="str">
            <v>Công</v>
          </cell>
          <cell r="E1782" t="str">
            <v>4130</v>
          </cell>
          <cell r="F1782" t="str">
            <v>CLC41</v>
          </cell>
          <cell r="G1782" t="str">
            <v/>
          </cell>
          <cell r="H1782">
            <v>14</v>
          </cell>
          <cell r="I1782">
            <v>0</v>
          </cell>
          <cell r="J1782">
            <v>0</v>
          </cell>
          <cell r="K1782">
            <v>10590000</v>
          </cell>
          <cell r="L1782">
            <v>0</v>
          </cell>
          <cell r="M1782">
            <v>0</v>
          </cell>
          <cell r="N1782">
            <v>10590000</v>
          </cell>
        </row>
        <row r="1783">
          <cell r="B1783" t="str">
            <v>413003</v>
          </cell>
          <cell r="C1783" t="str">
            <v>Phạm Hải</v>
          </cell>
          <cell r="D1783" t="str">
            <v>Long</v>
          </cell>
          <cell r="E1783" t="str">
            <v>4130</v>
          </cell>
          <cell r="F1783" t="str">
            <v>CLC41</v>
          </cell>
          <cell r="G1783" t="str">
            <v/>
          </cell>
          <cell r="H1783">
            <v>14</v>
          </cell>
          <cell r="I1783">
            <v>0</v>
          </cell>
          <cell r="J1783">
            <v>0</v>
          </cell>
          <cell r="K1783">
            <v>10590000</v>
          </cell>
          <cell r="L1783">
            <v>0</v>
          </cell>
          <cell r="M1783">
            <v>0</v>
          </cell>
          <cell r="N1783">
            <v>10590000</v>
          </cell>
        </row>
        <row r="1784">
          <cell r="B1784" t="str">
            <v>413004</v>
          </cell>
          <cell r="C1784" t="str">
            <v>Nguyễn Minh</v>
          </cell>
          <cell r="D1784" t="str">
            <v>Hà</v>
          </cell>
          <cell r="E1784" t="str">
            <v>4130</v>
          </cell>
          <cell r="F1784" t="str">
            <v>CLC41</v>
          </cell>
          <cell r="G1784" t="str">
            <v/>
          </cell>
          <cell r="H1784">
            <v>14</v>
          </cell>
          <cell r="I1784">
            <v>0</v>
          </cell>
          <cell r="J1784">
            <v>0</v>
          </cell>
          <cell r="K1784">
            <v>10590000</v>
          </cell>
          <cell r="L1784">
            <v>0</v>
          </cell>
          <cell r="M1784">
            <v>0</v>
          </cell>
          <cell r="N1784">
            <v>10590000</v>
          </cell>
        </row>
        <row r="1785">
          <cell r="B1785" t="str">
            <v>413005</v>
          </cell>
          <cell r="C1785" t="str">
            <v>Nguyễn Quang</v>
          </cell>
          <cell r="D1785" t="str">
            <v>Huy</v>
          </cell>
          <cell r="E1785" t="str">
            <v>4130</v>
          </cell>
          <cell r="F1785" t="str">
            <v>CLC41</v>
          </cell>
          <cell r="G1785" t="str">
            <v/>
          </cell>
          <cell r="H1785">
            <v>14</v>
          </cell>
          <cell r="I1785">
            <v>0</v>
          </cell>
          <cell r="J1785">
            <v>0</v>
          </cell>
          <cell r="K1785">
            <v>10590000</v>
          </cell>
          <cell r="L1785">
            <v>0</v>
          </cell>
          <cell r="M1785">
            <v>0</v>
          </cell>
          <cell r="N1785">
            <v>10590000</v>
          </cell>
        </row>
        <row r="1786">
          <cell r="B1786" t="str">
            <v>413006</v>
          </cell>
          <cell r="C1786" t="str">
            <v>Hoàng Anh</v>
          </cell>
          <cell r="D1786" t="str">
            <v>Tuấn</v>
          </cell>
          <cell r="E1786" t="str">
            <v>4130</v>
          </cell>
          <cell r="F1786" t="str">
            <v>CLC41</v>
          </cell>
          <cell r="G1786" t="str">
            <v/>
          </cell>
          <cell r="H1786">
            <v>9</v>
          </cell>
          <cell r="I1786">
            <v>0</v>
          </cell>
          <cell r="J1786">
            <v>0</v>
          </cell>
          <cell r="K1786">
            <v>8595000</v>
          </cell>
          <cell r="L1786">
            <v>0</v>
          </cell>
          <cell r="M1786">
            <v>0</v>
          </cell>
          <cell r="N1786">
            <v>8595000</v>
          </cell>
        </row>
        <row r="1787">
          <cell r="B1787" t="str">
            <v>413007</v>
          </cell>
          <cell r="C1787" t="str">
            <v>Ngô Trường</v>
          </cell>
          <cell r="D1787" t="str">
            <v>Sơn</v>
          </cell>
          <cell r="E1787" t="str">
            <v>4130</v>
          </cell>
          <cell r="F1787" t="str">
            <v>CLC41</v>
          </cell>
          <cell r="G1787" t="str">
            <v/>
          </cell>
          <cell r="H1787">
            <v>14</v>
          </cell>
          <cell r="I1787">
            <v>0</v>
          </cell>
          <cell r="J1787">
            <v>0</v>
          </cell>
          <cell r="K1787">
            <v>10590000</v>
          </cell>
          <cell r="L1787">
            <v>0</v>
          </cell>
          <cell r="M1787">
            <v>0</v>
          </cell>
          <cell r="N1787">
            <v>10590000</v>
          </cell>
        </row>
        <row r="1788">
          <cell r="B1788" t="str">
            <v>413008</v>
          </cell>
          <cell r="C1788" t="str">
            <v>Lê Thị</v>
          </cell>
          <cell r="D1788" t="str">
            <v>Yến</v>
          </cell>
          <cell r="E1788" t="str">
            <v>4130</v>
          </cell>
          <cell r="F1788" t="str">
            <v>CLC41</v>
          </cell>
          <cell r="G1788" t="str">
            <v/>
          </cell>
          <cell r="H1788">
            <v>14</v>
          </cell>
          <cell r="I1788">
            <v>0</v>
          </cell>
          <cell r="J1788">
            <v>0</v>
          </cell>
          <cell r="K1788">
            <v>10590000</v>
          </cell>
          <cell r="L1788">
            <v>0</v>
          </cell>
          <cell r="M1788">
            <v>0</v>
          </cell>
          <cell r="N1788">
            <v>10590000</v>
          </cell>
        </row>
        <row r="1789">
          <cell r="B1789" t="str">
            <v>413009</v>
          </cell>
          <cell r="C1789" t="str">
            <v>Đặng Thị Thúy</v>
          </cell>
          <cell r="D1789" t="str">
            <v>Hằng</v>
          </cell>
          <cell r="E1789" t="str">
            <v>4130</v>
          </cell>
          <cell r="F1789" t="str">
            <v>CLC41</v>
          </cell>
          <cell r="G1789" t="str">
            <v/>
          </cell>
          <cell r="H1789">
            <v>14</v>
          </cell>
          <cell r="I1789">
            <v>0</v>
          </cell>
          <cell r="J1789">
            <v>0</v>
          </cell>
          <cell r="K1789">
            <v>10590000</v>
          </cell>
          <cell r="L1789">
            <v>0</v>
          </cell>
          <cell r="M1789">
            <v>0</v>
          </cell>
          <cell r="N1789">
            <v>10590000</v>
          </cell>
        </row>
        <row r="1790">
          <cell r="B1790" t="str">
            <v>413010</v>
          </cell>
          <cell r="C1790" t="str">
            <v>Trần Thị Mai</v>
          </cell>
          <cell r="D1790" t="str">
            <v>Phương</v>
          </cell>
          <cell r="E1790" t="str">
            <v>4130</v>
          </cell>
          <cell r="F1790" t="str">
            <v>CLC41</v>
          </cell>
          <cell r="G1790" t="str">
            <v/>
          </cell>
          <cell r="H1790">
            <v>14</v>
          </cell>
          <cell r="I1790">
            <v>0</v>
          </cell>
          <cell r="J1790">
            <v>0</v>
          </cell>
          <cell r="K1790">
            <v>10590000</v>
          </cell>
          <cell r="L1790">
            <v>0</v>
          </cell>
          <cell r="M1790">
            <v>0</v>
          </cell>
          <cell r="N1790">
            <v>10590000</v>
          </cell>
        </row>
        <row r="1791">
          <cell r="B1791" t="str">
            <v>413011</v>
          </cell>
          <cell r="C1791" t="str">
            <v>Diêm Thị Thu</v>
          </cell>
          <cell r="D1791" t="str">
            <v>Trang</v>
          </cell>
          <cell r="E1791" t="str">
            <v>4130</v>
          </cell>
          <cell r="F1791" t="str">
            <v>CLC41</v>
          </cell>
          <cell r="G1791" t="str">
            <v/>
          </cell>
          <cell r="H1791">
            <v>14</v>
          </cell>
          <cell r="I1791">
            <v>0</v>
          </cell>
          <cell r="J1791">
            <v>0</v>
          </cell>
          <cell r="K1791">
            <v>10590000</v>
          </cell>
          <cell r="L1791">
            <v>0</v>
          </cell>
          <cell r="M1791">
            <v>0</v>
          </cell>
          <cell r="N1791">
            <v>10590000</v>
          </cell>
        </row>
        <row r="1792">
          <cell r="B1792" t="str">
            <v>413012</v>
          </cell>
          <cell r="C1792" t="str">
            <v>Trần Linh</v>
          </cell>
          <cell r="D1792" t="str">
            <v>Chi</v>
          </cell>
          <cell r="E1792" t="str">
            <v>4130</v>
          </cell>
          <cell r="F1792" t="str">
            <v>CLC41</v>
          </cell>
          <cell r="G1792" t="str">
            <v/>
          </cell>
          <cell r="H1792">
            <v>14</v>
          </cell>
          <cell r="I1792">
            <v>0</v>
          </cell>
          <cell r="J1792">
            <v>0</v>
          </cell>
          <cell r="K1792">
            <v>10590000</v>
          </cell>
          <cell r="L1792">
            <v>0</v>
          </cell>
          <cell r="M1792">
            <v>0</v>
          </cell>
          <cell r="N1792">
            <v>10590000</v>
          </cell>
        </row>
        <row r="1793">
          <cell r="B1793" t="str">
            <v>413013</v>
          </cell>
          <cell r="C1793" t="str">
            <v>Nguyễn Diệu</v>
          </cell>
          <cell r="D1793" t="str">
            <v>Hương</v>
          </cell>
          <cell r="E1793" t="str">
            <v>4130</v>
          </cell>
          <cell r="F1793" t="str">
            <v>CLC41</v>
          </cell>
          <cell r="G1793" t="str">
            <v/>
          </cell>
          <cell r="H1793">
            <v>14</v>
          </cell>
          <cell r="I1793">
            <v>4</v>
          </cell>
          <cell r="J1793">
            <v>0</v>
          </cell>
          <cell r="K1793">
            <v>10590000</v>
          </cell>
          <cell r="L1793">
            <v>3820000</v>
          </cell>
          <cell r="M1793">
            <v>0</v>
          </cell>
          <cell r="N1793">
            <v>14410000</v>
          </cell>
        </row>
        <row r="1794">
          <cell r="B1794" t="str">
            <v>413014</v>
          </cell>
          <cell r="C1794" t="str">
            <v>Phạm Thị Diệu</v>
          </cell>
          <cell r="D1794" t="str">
            <v>Hằng</v>
          </cell>
          <cell r="E1794" t="str">
            <v>4130</v>
          </cell>
          <cell r="F1794" t="str">
            <v>CLC41</v>
          </cell>
          <cell r="G1794" t="str">
            <v/>
          </cell>
          <cell r="H1794">
            <v>14</v>
          </cell>
          <cell r="I1794">
            <v>0</v>
          </cell>
          <cell r="J1794">
            <v>0</v>
          </cell>
          <cell r="K1794">
            <v>10590000</v>
          </cell>
          <cell r="L1794">
            <v>0</v>
          </cell>
          <cell r="M1794">
            <v>0</v>
          </cell>
          <cell r="N1794">
            <v>10590000</v>
          </cell>
        </row>
        <row r="1795">
          <cell r="B1795" t="str">
            <v>413015</v>
          </cell>
          <cell r="C1795" t="str">
            <v>Đặng Minh</v>
          </cell>
          <cell r="D1795" t="str">
            <v>Anh</v>
          </cell>
          <cell r="E1795" t="str">
            <v>4130</v>
          </cell>
          <cell r="F1795" t="str">
            <v>CLC41</v>
          </cell>
          <cell r="G1795" t="str">
            <v/>
          </cell>
          <cell r="H1795">
            <v>14</v>
          </cell>
          <cell r="I1795">
            <v>0</v>
          </cell>
          <cell r="J1795">
            <v>0</v>
          </cell>
          <cell r="K1795">
            <v>10590000</v>
          </cell>
          <cell r="L1795">
            <v>0</v>
          </cell>
          <cell r="M1795">
            <v>0</v>
          </cell>
          <cell r="N1795">
            <v>10590000</v>
          </cell>
        </row>
        <row r="1796">
          <cell r="B1796" t="str">
            <v>413016</v>
          </cell>
          <cell r="C1796" t="str">
            <v>Nguyễn Thu</v>
          </cell>
          <cell r="D1796" t="str">
            <v>Hằng</v>
          </cell>
          <cell r="E1796" t="str">
            <v>4130</v>
          </cell>
          <cell r="F1796" t="str">
            <v>CLC41</v>
          </cell>
          <cell r="G1796" t="str">
            <v/>
          </cell>
          <cell r="H1796">
            <v>14</v>
          </cell>
          <cell r="I1796">
            <v>0</v>
          </cell>
          <cell r="J1796">
            <v>0</v>
          </cell>
          <cell r="K1796">
            <v>10590000</v>
          </cell>
          <cell r="L1796">
            <v>0</v>
          </cell>
          <cell r="M1796">
            <v>0</v>
          </cell>
          <cell r="N1796">
            <v>10590000</v>
          </cell>
        </row>
        <row r="1797">
          <cell r="B1797" t="str">
            <v>413017</v>
          </cell>
          <cell r="C1797" t="str">
            <v>Nguyễn Diệu</v>
          </cell>
          <cell r="D1797" t="str">
            <v>Anh</v>
          </cell>
          <cell r="E1797" t="str">
            <v>4130</v>
          </cell>
          <cell r="F1797" t="str">
            <v>CLC41</v>
          </cell>
          <cell r="G1797" t="str">
            <v/>
          </cell>
          <cell r="H1797">
            <v>14</v>
          </cell>
          <cell r="I1797">
            <v>0</v>
          </cell>
          <cell r="J1797">
            <v>0</v>
          </cell>
          <cell r="K1797">
            <v>10590000</v>
          </cell>
          <cell r="L1797">
            <v>0</v>
          </cell>
          <cell r="M1797">
            <v>0</v>
          </cell>
          <cell r="N1797">
            <v>10590000</v>
          </cell>
        </row>
        <row r="1798">
          <cell r="B1798" t="str">
            <v>413018</v>
          </cell>
          <cell r="C1798" t="str">
            <v>Vũ Trung</v>
          </cell>
          <cell r="D1798" t="str">
            <v>Hiếu</v>
          </cell>
          <cell r="E1798" t="str">
            <v>4130</v>
          </cell>
          <cell r="F1798" t="str">
            <v>CLC41</v>
          </cell>
          <cell r="G1798" t="str">
            <v/>
          </cell>
          <cell r="H1798">
            <v>14</v>
          </cell>
          <cell r="I1798">
            <v>0</v>
          </cell>
          <cell r="J1798">
            <v>0</v>
          </cell>
          <cell r="K1798">
            <v>10590000</v>
          </cell>
          <cell r="L1798">
            <v>0</v>
          </cell>
          <cell r="M1798">
            <v>0</v>
          </cell>
          <cell r="N1798">
            <v>10590000</v>
          </cell>
        </row>
        <row r="1799">
          <cell r="B1799" t="str">
            <v>413019</v>
          </cell>
          <cell r="C1799" t="str">
            <v>Dương Thị Vân</v>
          </cell>
          <cell r="D1799" t="str">
            <v>Phương</v>
          </cell>
          <cell r="E1799" t="str">
            <v>4130</v>
          </cell>
          <cell r="F1799" t="str">
            <v>CLC41</v>
          </cell>
          <cell r="G1799" t="str">
            <v/>
          </cell>
          <cell r="H1799">
            <v>14</v>
          </cell>
          <cell r="I1799">
            <v>0</v>
          </cell>
          <cell r="J1799">
            <v>0</v>
          </cell>
          <cell r="K1799">
            <v>10590000</v>
          </cell>
          <cell r="L1799">
            <v>0</v>
          </cell>
          <cell r="M1799">
            <v>0</v>
          </cell>
          <cell r="N1799">
            <v>10590000</v>
          </cell>
        </row>
        <row r="1800">
          <cell r="B1800" t="str">
            <v>413020</v>
          </cell>
          <cell r="C1800" t="str">
            <v>Tô Vũ Nhật</v>
          </cell>
          <cell r="D1800" t="str">
            <v>Minh</v>
          </cell>
          <cell r="E1800" t="str">
            <v>4130</v>
          </cell>
          <cell r="F1800" t="str">
            <v>CLC41</v>
          </cell>
          <cell r="G1800" t="str">
            <v/>
          </cell>
          <cell r="H1800">
            <v>12</v>
          </cell>
          <cell r="I1800">
            <v>0</v>
          </cell>
          <cell r="J1800">
            <v>0</v>
          </cell>
          <cell r="K1800">
            <v>8680000</v>
          </cell>
          <cell r="L1800">
            <v>0</v>
          </cell>
          <cell r="M1800">
            <v>0</v>
          </cell>
          <cell r="N1800">
            <v>8680000</v>
          </cell>
        </row>
        <row r="1801">
          <cell r="B1801" t="str">
            <v>413021</v>
          </cell>
          <cell r="C1801" t="str">
            <v>Nguyễn Thị Minh</v>
          </cell>
          <cell r="D1801" t="str">
            <v>Hạnh</v>
          </cell>
          <cell r="E1801" t="str">
            <v>4130</v>
          </cell>
          <cell r="F1801" t="str">
            <v>CLC41</v>
          </cell>
          <cell r="G1801" t="str">
            <v/>
          </cell>
          <cell r="H1801">
            <v>14</v>
          </cell>
          <cell r="I1801">
            <v>0</v>
          </cell>
          <cell r="J1801">
            <v>0</v>
          </cell>
          <cell r="K1801">
            <v>10590000</v>
          </cell>
          <cell r="L1801">
            <v>0</v>
          </cell>
          <cell r="M1801">
            <v>0</v>
          </cell>
          <cell r="N1801">
            <v>10590000</v>
          </cell>
        </row>
        <row r="1802">
          <cell r="B1802" t="str">
            <v>413022</v>
          </cell>
          <cell r="C1802" t="str">
            <v>Vũ Bảo</v>
          </cell>
          <cell r="D1802" t="str">
            <v>Ly</v>
          </cell>
          <cell r="E1802" t="str">
            <v>4130</v>
          </cell>
          <cell r="F1802" t="str">
            <v>CLC41</v>
          </cell>
          <cell r="G1802" t="str">
            <v/>
          </cell>
          <cell r="H1802">
            <v>4</v>
          </cell>
          <cell r="I1802">
            <v>0</v>
          </cell>
          <cell r="J1802">
            <v>0</v>
          </cell>
          <cell r="K1802">
            <v>1040000</v>
          </cell>
          <cell r="L1802">
            <v>0</v>
          </cell>
          <cell r="M1802">
            <v>0</v>
          </cell>
          <cell r="N1802">
            <v>1040000</v>
          </cell>
        </row>
        <row r="1803">
          <cell r="B1803" t="str">
            <v>413023</v>
          </cell>
          <cell r="C1803" t="str">
            <v>Đào Thúy</v>
          </cell>
          <cell r="D1803" t="str">
            <v>Hà</v>
          </cell>
          <cell r="E1803" t="str">
            <v>4130</v>
          </cell>
          <cell r="F1803" t="str">
            <v>CLC41</v>
          </cell>
          <cell r="G1803" t="str">
            <v/>
          </cell>
          <cell r="H1803">
            <v>14</v>
          </cell>
          <cell r="I1803">
            <v>0</v>
          </cell>
          <cell r="J1803">
            <v>0</v>
          </cell>
          <cell r="K1803">
            <v>10590000</v>
          </cell>
          <cell r="L1803">
            <v>0</v>
          </cell>
          <cell r="M1803">
            <v>0</v>
          </cell>
          <cell r="N1803">
            <v>10590000</v>
          </cell>
        </row>
        <row r="1804">
          <cell r="B1804" t="str">
            <v>413024</v>
          </cell>
          <cell r="C1804" t="str">
            <v>Phạm Thu</v>
          </cell>
          <cell r="D1804" t="str">
            <v>Thủy</v>
          </cell>
          <cell r="E1804" t="str">
            <v>4130</v>
          </cell>
          <cell r="F1804" t="str">
            <v>CLC41</v>
          </cell>
          <cell r="G1804" t="str">
            <v/>
          </cell>
          <cell r="H1804">
            <v>14</v>
          </cell>
          <cell r="I1804">
            <v>0</v>
          </cell>
          <cell r="J1804">
            <v>0</v>
          </cell>
          <cell r="K1804">
            <v>10590000</v>
          </cell>
          <cell r="L1804">
            <v>0</v>
          </cell>
          <cell r="M1804">
            <v>0</v>
          </cell>
          <cell r="N1804">
            <v>10590000</v>
          </cell>
        </row>
        <row r="1805">
          <cell r="B1805" t="str">
            <v>413025</v>
          </cell>
          <cell r="C1805" t="str">
            <v>Hoàng Thị Thùy</v>
          </cell>
          <cell r="D1805" t="str">
            <v>Trang</v>
          </cell>
          <cell r="E1805" t="str">
            <v>4130</v>
          </cell>
          <cell r="F1805" t="str">
            <v>CLC41</v>
          </cell>
          <cell r="G1805" t="str">
            <v/>
          </cell>
          <cell r="H1805">
            <v>14</v>
          </cell>
          <cell r="I1805">
            <v>0</v>
          </cell>
          <cell r="J1805">
            <v>0</v>
          </cell>
          <cell r="K1805">
            <v>10590000</v>
          </cell>
          <cell r="L1805">
            <v>0</v>
          </cell>
          <cell r="M1805">
            <v>0</v>
          </cell>
          <cell r="N1805">
            <v>10590000</v>
          </cell>
        </row>
        <row r="1806">
          <cell r="B1806" t="str">
            <v>413026</v>
          </cell>
          <cell r="C1806" t="str">
            <v>Hoàng Hồng</v>
          </cell>
          <cell r="D1806" t="str">
            <v>Anh</v>
          </cell>
          <cell r="E1806" t="str">
            <v>4130</v>
          </cell>
          <cell r="F1806" t="str">
            <v>CLC41</v>
          </cell>
          <cell r="G1806" t="str">
            <v/>
          </cell>
          <cell r="H1806">
            <v>12</v>
          </cell>
          <cell r="I1806">
            <v>0</v>
          </cell>
          <cell r="J1806">
            <v>0</v>
          </cell>
          <cell r="K1806">
            <v>8680000</v>
          </cell>
          <cell r="L1806">
            <v>0</v>
          </cell>
          <cell r="M1806">
            <v>0</v>
          </cell>
          <cell r="N1806">
            <v>8680000</v>
          </cell>
        </row>
        <row r="1807">
          <cell r="B1807" t="str">
            <v>413027</v>
          </cell>
          <cell r="C1807" t="str">
            <v>Đào Lê Trường</v>
          </cell>
          <cell r="D1807" t="str">
            <v>Thịnh</v>
          </cell>
          <cell r="E1807" t="str">
            <v>4130</v>
          </cell>
          <cell r="F1807" t="str">
            <v>CLC41</v>
          </cell>
          <cell r="G1807" t="str">
            <v/>
          </cell>
          <cell r="H1807">
            <v>12</v>
          </cell>
          <cell r="I1807">
            <v>0</v>
          </cell>
          <cell r="J1807">
            <v>0</v>
          </cell>
          <cell r="K1807">
            <v>8680000</v>
          </cell>
          <cell r="L1807">
            <v>0</v>
          </cell>
          <cell r="M1807">
            <v>0</v>
          </cell>
          <cell r="N1807">
            <v>8680000</v>
          </cell>
        </row>
        <row r="1808">
          <cell r="B1808" t="str">
            <v>413028</v>
          </cell>
          <cell r="C1808" t="str">
            <v>Phan Thị Thùy</v>
          </cell>
          <cell r="D1808" t="str">
            <v>Dương</v>
          </cell>
          <cell r="E1808" t="str">
            <v>4130</v>
          </cell>
          <cell r="F1808" t="str">
            <v>CLC41</v>
          </cell>
          <cell r="G1808" t="str">
            <v/>
          </cell>
          <cell r="H1808">
            <v>14</v>
          </cell>
          <cell r="I1808">
            <v>0</v>
          </cell>
          <cell r="J1808">
            <v>0</v>
          </cell>
          <cell r="K1808">
            <v>10590000</v>
          </cell>
          <cell r="L1808">
            <v>0</v>
          </cell>
          <cell r="M1808">
            <v>0</v>
          </cell>
          <cell r="N1808">
            <v>10590000</v>
          </cell>
        </row>
        <row r="1809">
          <cell r="B1809" t="str">
            <v>413029</v>
          </cell>
          <cell r="C1809" t="str">
            <v>Đặng Huyền</v>
          </cell>
          <cell r="D1809" t="str">
            <v>My</v>
          </cell>
          <cell r="E1809" t="str">
            <v>4130</v>
          </cell>
          <cell r="F1809" t="str">
            <v>CLC41</v>
          </cell>
          <cell r="G1809" t="str">
            <v/>
          </cell>
          <cell r="H1809">
            <v>14</v>
          </cell>
          <cell r="I1809">
            <v>0</v>
          </cell>
          <cell r="J1809">
            <v>0</v>
          </cell>
          <cell r="K1809">
            <v>10590000</v>
          </cell>
          <cell r="L1809">
            <v>0</v>
          </cell>
          <cell r="M1809">
            <v>0</v>
          </cell>
          <cell r="N1809">
            <v>10590000</v>
          </cell>
        </row>
        <row r="1810">
          <cell r="B1810" t="str">
            <v>413030</v>
          </cell>
          <cell r="C1810" t="str">
            <v>Đỗ Minh</v>
          </cell>
          <cell r="D1810" t="str">
            <v>Anh</v>
          </cell>
          <cell r="E1810" t="str">
            <v>4130</v>
          </cell>
          <cell r="F1810" t="str">
            <v>CLC41</v>
          </cell>
          <cell r="G1810" t="str">
            <v/>
          </cell>
          <cell r="H1810">
            <v>14</v>
          </cell>
          <cell r="I1810">
            <v>0</v>
          </cell>
          <cell r="J1810">
            <v>0</v>
          </cell>
          <cell r="K1810">
            <v>10590000</v>
          </cell>
          <cell r="L1810">
            <v>0</v>
          </cell>
          <cell r="M1810">
            <v>0</v>
          </cell>
          <cell r="N1810">
            <v>10590000</v>
          </cell>
        </row>
        <row r="1811">
          <cell r="B1811" t="str">
            <v>413031</v>
          </cell>
          <cell r="C1811" t="str">
            <v>Vũ Thanh</v>
          </cell>
          <cell r="D1811" t="str">
            <v>Huyền</v>
          </cell>
          <cell r="E1811" t="str">
            <v>4130</v>
          </cell>
          <cell r="F1811" t="str">
            <v>CLC41</v>
          </cell>
          <cell r="G1811" t="str">
            <v/>
          </cell>
          <cell r="H1811">
            <v>14</v>
          </cell>
          <cell r="I1811">
            <v>0</v>
          </cell>
          <cell r="J1811">
            <v>0</v>
          </cell>
          <cell r="K1811">
            <v>10590000</v>
          </cell>
          <cell r="L1811">
            <v>0</v>
          </cell>
          <cell r="M1811">
            <v>0</v>
          </cell>
          <cell r="N1811">
            <v>10590000</v>
          </cell>
        </row>
        <row r="1812">
          <cell r="B1812" t="str">
            <v>413032</v>
          </cell>
          <cell r="C1812" t="str">
            <v>Lê Hương</v>
          </cell>
          <cell r="D1812" t="str">
            <v>Ly</v>
          </cell>
          <cell r="E1812" t="str">
            <v>4130</v>
          </cell>
          <cell r="F1812" t="str">
            <v>CLC41</v>
          </cell>
          <cell r="G1812" t="str">
            <v/>
          </cell>
          <cell r="H1812">
            <v>14</v>
          </cell>
          <cell r="I1812">
            <v>0</v>
          </cell>
          <cell r="J1812">
            <v>0</v>
          </cell>
          <cell r="K1812">
            <v>10590000</v>
          </cell>
          <cell r="L1812">
            <v>0</v>
          </cell>
          <cell r="M1812">
            <v>0</v>
          </cell>
          <cell r="N1812">
            <v>10590000</v>
          </cell>
        </row>
        <row r="1813">
          <cell r="B1813" t="str">
            <v>413033</v>
          </cell>
          <cell r="C1813" t="str">
            <v>Nguyễn Đặng Linh</v>
          </cell>
          <cell r="D1813" t="str">
            <v>Đan</v>
          </cell>
          <cell r="E1813" t="str">
            <v>4130</v>
          </cell>
          <cell r="F1813" t="str">
            <v>CLC41</v>
          </cell>
          <cell r="G1813" t="str">
            <v/>
          </cell>
          <cell r="H1813">
            <v>14</v>
          </cell>
          <cell r="I1813">
            <v>0</v>
          </cell>
          <cell r="J1813">
            <v>0</v>
          </cell>
          <cell r="K1813">
            <v>10590000</v>
          </cell>
          <cell r="L1813">
            <v>0</v>
          </cell>
          <cell r="M1813">
            <v>0</v>
          </cell>
          <cell r="N1813">
            <v>10590000</v>
          </cell>
        </row>
        <row r="1814">
          <cell r="B1814" t="str">
            <v>411545</v>
          </cell>
          <cell r="C1814" t="str">
            <v>Nguyễn Lương Anh</v>
          </cell>
          <cell r="D1814" t="str">
            <v>Thư</v>
          </cell>
          <cell r="E1814" t="str">
            <v>4131</v>
          </cell>
          <cell r="F1814" t="str">
            <v>CLC41</v>
          </cell>
          <cell r="G1814" t="str">
            <v/>
          </cell>
          <cell r="H1814">
            <v>15</v>
          </cell>
          <cell r="I1814">
            <v>0</v>
          </cell>
          <cell r="J1814">
            <v>0</v>
          </cell>
          <cell r="K1814">
            <v>11545000</v>
          </cell>
          <cell r="L1814">
            <v>0</v>
          </cell>
          <cell r="M1814">
            <v>0</v>
          </cell>
          <cell r="N1814">
            <v>11545000</v>
          </cell>
        </row>
        <row r="1815">
          <cell r="B1815" t="str">
            <v>413101</v>
          </cell>
          <cell r="C1815" t="str">
            <v>Tô Anh</v>
          </cell>
          <cell r="D1815" t="str">
            <v>Thư</v>
          </cell>
          <cell r="E1815" t="str">
            <v>4131</v>
          </cell>
          <cell r="F1815" t="str">
            <v>CLC41</v>
          </cell>
          <cell r="G1815" t="str">
            <v>GHP</v>
          </cell>
          <cell r="H1815">
            <v>15</v>
          </cell>
          <cell r="I1815">
            <v>0</v>
          </cell>
          <cell r="J1815">
            <v>0</v>
          </cell>
          <cell r="K1815">
            <v>11545000</v>
          </cell>
          <cell r="L1815">
            <v>0</v>
          </cell>
          <cell r="M1815">
            <v>0</v>
          </cell>
          <cell r="N1815">
            <v>9595000</v>
          </cell>
        </row>
        <row r="1816">
          <cell r="B1816" t="str">
            <v>413102</v>
          </cell>
          <cell r="C1816" t="str">
            <v>Vũ Thị</v>
          </cell>
          <cell r="D1816" t="str">
            <v>Thúy</v>
          </cell>
          <cell r="E1816" t="str">
            <v>4131</v>
          </cell>
          <cell r="F1816" t="str">
            <v>CLC41</v>
          </cell>
          <cell r="G1816" t="str">
            <v/>
          </cell>
          <cell r="H1816">
            <v>15</v>
          </cell>
          <cell r="I1816">
            <v>0</v>
          </cell>
          <cell r="J1816">
            <v>0</v>
          </cell>
          <cell r="K1816">
            <v>11545000</v>
          </cell>
          <cell r="L1816">
            <v>0</v>
          </cell>
          <cell r="M1816">
            <v>0</v>
          </cell>
          <cell r="N1816">
            <v>11545000</v>
          </cell>
        </row>
        <row r="1817">
          <cell r="B1817" t="str">
            <v>413103</v>
          </cell>
          <cell r="C1817" t="str">
            <v>Lê Hà An</v>
          </cell>
          <cell r="D1817" t="str">
            <v>Ngọc</v>
          </cell>
          <cell r="E1817" t="str">
            <v>4131</v>
          </cell>
          <cell r="F1817" t="str">
            <v>CLC41</v>
          </cell>
          <cell r="G1817" t="str">
            <v/>
          </cell>
          <cell r="H1817">
            <v>15</v>
          </cell>
          <cell r="I1817">
            <v>0</v>
          </cell>
          <cell r="J1817">
            <v>0</v>
          </cell>
          <cell r="K1817">
            <v>11545000</v>
          </cell>
          <cell r="L1817">
            <v>0</v>
          </cell>
          <cell r="M1817">
            <v>0</v>
          </cell>
          <cell r="N1817">
            <v>11545000</v>
          </cell>
        </row>
        <row r="1818">
          <cell r="B1818" t="str">
            <v>413104</v>
          </cell>
          <cell r="C1818" t="str">
            <v>Tạ Công</v>
          </cell>
          <cell r="D1818" t="str">
            <v>Sơn</v>
          </cell>
          <cell r="E1818" t="str">
            <v>4131</v>
          </cell>
          <cell r="F1818" t="str">
            <v>CLC41</v>
          </cell>
          <cell r="G1818" t="str">
            <v/>
          </cell>
          <cell r="H1818">
            <v>15</v>
          </cell>
          <cell r="I1818">
            <v>0</v>
          </cell>
          <cell r="J1818">
            <v>0</v>
          </cell>
          <cell r="K1818">
            <v>11545000</v>
          </cell>
          <cell r="L1818">
            <v>0</v>
          </cell>
          <cell r="M1818">
            <v>0</v>
          </cell>
          <cell r="N1818">
            <v>11545000</v>
          </cell>
        </row>
        <row r="1819">
          <cell r="B1819" t="str">
            <v>413105</v>
          </cell>
          <cell r="C1819" t="str">
            <v>Lê Thị</v>
          </cell>
          <cell r="D1819" t="str">
            <v>Ngân</v>
          </cell>
          <cell r="E1819" t="str">
            <v>4131</v>
          </cell>
          <cell r="F1819" t="str">
            <v>CLC41</v>
          </cell>
          <cell r="G1819" t="str">
            <v/>
          </cell>
          <cell r="H1819">
            <v>15</v>
          </cell>
          <cell r="I1819">
            <v>0</v>
          </cell>
          <cell r="J1819">
            <v>0</v>
          </cell>
          <cell r="K1819">
            <v>11545000</v>
          </cell>
          <cell r="L1819">
            <v>0</v>
          </cell>
          <cell r="M1819">
            <v>0</v>
          </cell>
          <cell r="N1819">
            <v>11545000</v>
          </cell>
        </row>
        <row r="1820">
          <cell r="B1820" t="str">
            <v>413106</v>
          </cell>
          <cell r="C1820" t="str">
            <v>Hoàng Đào Thanh</v>
          </cell>
          <cell r="D1820" t="str">
            <v>Trang</v>
          </cell>
          <cell r="E1820" t="str">
            <v>4131</v>
          </cell>
          <cell r="F1820" t="str">
            <v>CLC41</v>
          </cell>
          <cell r="G1820" t="str">
            <v/>
          </cell>
          <cell r="H1820">
            <v>15</v>
          </cell>
          <cell r="I1820">
            <v>0</v>
          </cell>
          <cell r="J1820">
            <v>0</v>
          </cell>
          <cell r="K1820">
            <v>11545000</v>
          </cell>
          <cell r="L1820">
            <v>0</v>
          </cell>
          <cell r="M1820">
            <v>0</v>
          </cell>
          <cell r="N1820">
            <v>11545000</v>
          </cell>
        </row>
        <row r="1821">
          <cell r="B1821" t="str">
            <v>413107</v>
          </cell>
          <cell r="C1821" t="str">
            <v>Nguyễn Đức Quốc</v>
          </cell>
          <cell r="D1821" t="str">
            <v>Khánh</v>
          </cell>
          <cell r="E1821" t="str">
            <v>4131</v>
          </cell>
          <cell r="F1821" t="str">
            <v>CLC41</v>
          </cell>
          <cell r="G1821" t="str">
            <v/>
          </cell>
          <cell r="H1821">
            <v>15</v>
          </cell>
          <cell r="I1821">
            <v>0</v>
          </cell>
          <cell r="J1821">
            <v>0</v>
          </cell>
          <cell r="K1821">
            <v>11545000</v>
          </cell>
          <cell r="L1821">
            <v>0</v>
          </cell>
          <cell r="M1821">
            <v>0</v>
          </cell>
          <cell r="N1821">
            <v>11545000</v>
          </cell>
        </row>
        <row r="1822">
          <cell r="B1822" t="str">
            <v>413108</v>
          </cell>
          <cell r="C1822" t="str">
            <v>Trần Thảo</v>
          </cell>
          <cell r="D1822" t="str">
            <v>Nhi</v>
          </cell>
          <cell r="E1822" t="str">
            <v>4131</v>
          </cell>
          <cell r="F1822" t="str">
            <v>CLC41</v>
          </cell>
          <cell r="G1822" t="str">
            <v/>
          </cell>
          <cell r="H1822">
            <v>15</v>
          </cell>
          <cell r="I1822">
            <v>0</v>
          </cell>
          <cell r="J1822">
            <v>0</v>
          </cell>
          <cell r="K1822">
            <v>11545000</v>
          </cell>
          <cell r="L1822">
            <v>0</v>
          </cell>
          <cell r="M1822">
            <v>0</v>
          </cell>
          <cell r="N1822">
            <v>11545000</v>
          </cell>
        </row>
        <row r="1823">
          <cell r="B1823" t="str">
            <v>413109</v>
          </cell>
          <cell r="C1823" t="str">
            <v>Phan Thành</v>
          </cell>
          <cell r="D1823" t="str">
            <v>Nam</v>
          </cell>
          <cell r="E1823" t="str">
            <v>4131</v>
          </cell>
          <cell r="F1823" t="str">
            <v>CLC41</v>
          </cell>
          <cell r="G1823" t="str">
            <v/>
          </cell>
          <cell r="H1823">
            <v>15</v>
          </cell>
          <cell r="I1823">
            <v>3</v>
          </cell>
          <cell r="J1823">
            <v>0</v>
          </cell>
          <cell r="K1823">
            <v>11545000</v>
          </cell>
          <cell r="L1823">
            <v>780000</v>
          </cell>
          <cell r="M1823">
            <v>0</v>
          </cell>
          <cell r="N1823">
            <v>12325000</v>
          </cell>
        </row>
        <row r="1824">
          <cell r="B1824" t="str">
            <v>413110</v>
          </cell>
          <cell r="C1824" t="str">
            <v>Vi Thị Minh</v>
          </cell>
          <cell r="D1824" t="str">
            <v>Huệ</v>
          </cell>
          <cell r="E1824" t="str">
            <v>4131</v>
          </cell>
          <cell r="F1824" t="str">
            <v>CLC41</v>
          </cell>
          <cell r="G1824" t="str">
            <v/>
          </cell>
          <cell r="H1824">
            <v>15</v>
          </cell>
          <cell r="I1824">
            <v>0</v>
          </cell>
          <cell r="J1824">
            <v>0</v>
          </cell>
          <cell r="K1824">
            <v>11545000</v>
          </cell>
          <cell r="L1824">
            <v>0</v>
          </cell>
          <cell r="M1824">
            <v>0</v>
          </cell>
          <cell r="N1824">
            <v>11545000</v>
          </cell>
        </row>
        <row r="1825">
          <cell r="B1825" t="str">
            <v>413111</v>
          </cell>
          <cell r="C1825" t="str">
            <v>Lê Thị Bảo</v>
          </cell>
          <cell r="D1825" t="str">
            <v>Minh</v>
          </cell>
          <cell r="E1825" t="str">
            <v>4131</v>
          </cell>
          <cell r="F1825" t="str">
            <v>CLC41</v>
          </cell>
          <cell r="G1825" t="str">
            <v/>
          </cell>
          <cell r="H1825">
            <v>15</v>
          </cell>
          <cell r="I1825">
            <v>0</v>
          </cell>
          <cell r="J1825">
            <v>0</v>
          </cell>
          <cell r="K1825">
            <v>11545000</v>
          </cell>
          <cell r="L1825">
            <v>0</v>
          </cell>
          <cell r="M1825">
            <v>0</v>
          </cell>
          <cell r="N1825">
            <v>11545000</v>
          </cell>
        </row>
        <row r="1826">
          <cell r="B1826" t="str">
            <v>413112</v>
          </cell>
          <cell r="C1826" t="str">
            <v>Phạm Quốc</v>
          </cell>
          <cell r="D1826" t="str">
            <v>Anh</v>
          </cell>
          <cell r="E1826" t="str">
            <v>4131</v>
          </cell>
          <cell r="F1826" t="str">
            <v>CLC41</v>
          </cell>
          <cell r="G1826" t="str">
            <v/>
          </cell>
          <cell r="H1826">
            <v>15</v>
          </cell>
          <cell r="I1826">
            <v>0</v>
          </cell>
          <cell r="J1826">
            <v>0</v>
          </cell>
          <cell r="K1826">
            <v>11545000</v>
          </cell>
          <cell r="L1826">
            <v>0</v>
          </cell>
          <cell r="M1826">
            <v>0</v>
          </cell>
          <cell r="N1826">
            <v>11545000</v>
          </cell>
        </row>
        <row r="1827">
          <cell r="B1827" t="str">
            <v>413113</v>
          </cell>
          <cell r="C1827" t="str">
            <v>Lê Thị Hà</v>
          </cell>
          <cell r="D1827" t="str">
            <v>Thu</v>
          </cell>
          <cell r="E1827" t="str">
            <v>4131</v>
          </cell>
          <cell r="F1827" t="str">
            <v>CLC41</v>
          </cell>
          <cell r="G1827" t="str">
            <v/>
          </cell>
          <cell r="H1827">
            <v>15</v>
          </cell>
          <cell r="I1827">
            <v>0</v>
          </cell>
          <cell r="J1827">
            <v>0</v>
          </cell>
          <cell r="K1827">
            <v>11545000</v>
          </cell>
          <cell r="L1827">
            <v>0</v>
          </cell>
          <cell r="M1827">
            <v>0</v>
          </cell>
          <cell r="N1827">
            <v>11545000</v>
          </cell>
        </row>
        <row r="1828">
          <cell r="B1828" t="str">
            <v>413114</v>
          </cell>
          <cell r="C1828" t="str">
            <v>Phan Thị Thu</v>
          </cell>
          <cell r="D1828" t="str">
            <v>Hiền</v>
          </cell>
          <cell r="E1828" t="str">
            <v>4131</v>
          </cell>
          <cell r="F1828" t="str">
            <v>CLC41</v>
          </cell>
          <cell r="G1828" t="str">
            <v/>
          </cell>
          <cell r="H1828">
            <v>15</v>
          </cell>
          <cell r="I1828">
            <v>0</v>
          </cell>
          <cell r="J1828">
            <v>0</v>
          </cell>
          <cell r="K1828">
            <v>11545000</v>
          </cell>
          <cell r="L1828">
            <v>0</v>
          </cell>
          <cell r="M1828">
            <v>0</v>
          </cell>
          <cell r="N1828">
            <v>11545000</v>
          </cell>
        </row>
        <row r="1829">
          <cell r="B1829" t="str">
            <v>413115</v>
          </cell>
          <cell r="C1829" t="str">
            <v>Vũ Hoàng</v>
          </cell>
          <cell r="D1829" t="str">
            <v>Anh</v>
          </cell>
          <cell r="E1829" t="str">
            <v>4131</v>
          </cell>
          <cell r="F1829" t="str">
            <v>CLC41</v>
          </cell>
          <cell r="G1829" t="str">
            <v/>
          </cell>
          <cell r="H1829">
            <v>20</v>
          </cell>
          <cell r="I1829">
            <v>0</v>
          </cell>
          <cell r="J1829">
            <v>0</v>
          </cell>
          <cell r="K1829">
            <v>16320000</v>
          </cell>
          <cell r="L1829">
            <v>0</v>
          </cell>
          <cell r="M1829">
            <v>0</v>
          </cell>
          <cell r="N1829">
            <v>16320000</v>
          </cell>
        </row>
        <row r="1830">
          <cell r="B1830" t="str">
            <v>413116</v>
          </cell>
          <cell r="C1830" t="str">
            <v>Phạm Thị Hồng</v>
          </cell>
          <cell r="D1830" t="str">
            <v>Nhung</v>
          </cell>
          <cell r="E1830" t="str">
            <v>4131</v>
          </cell>
          <cell r="F1830" t="str">
            <v>CLC41</v>
          </cell>
          <cell r="G1830" t="str">
            <v/>
          </cell>
          <cell r="H1830">
            <v>15</v>
          </cell>
          <cell r="I1830">
            <v>0</v>
          </cell>
          <cell r="J1830">
            <v>0</v>
          </cell>
          <cell r="K1830">
            <v>11545000</v>
          </cell>
          <cell r="L1830">
            <v>0</v>
          </cell>
          <cell r="M1830">
            <v>0</v>
          </cell>
          <cell r="N1830">
            <v>11545000</v>
          </cell>
        </row>
        <row r="1831">
          <cell r="B1831" t="str">
            <v>413117</v>
          </cell>
          <cell r="C1831" t="str">
            <v>Lê Thùy</v>
          </cell>
          <cell r="D1831" t="str">
            <v>Dương</v>
          </cell>
          <cell r="E1831" t="str">
            <v>4131</v>
          </cell>
          <cell r="F1831" t="str">
            <v>CLC41</v>
          </cell>
          <cell r="G1831" t="str">
            <v/>
          </cell>
          <cell r="H1831">
            <v>15</v>
          </cell>
          <cell r="I1831">
            <v>0</v>
          </cell>
          <cell r="J1831">
            <v>0</v>
          </cell>
          <cell r="K1831">
            <v>11545000</v>
          </cell>
          <cell r="L1831">
            <v>0</v>
          </cell>
          <cell r="M1831">
            <v>0</v>
          </cell>
          <cell r="N1831">
            <v>11545000</v>
          </cell>
        </row>
        <row r="1832">
          <cell r="B1832" t="str">
            <v>413118</v>
          </cell>
          <cell r="C1832" t="str">
            <v>Nguyễn Phương</v>
          </cell>
          <cell r="D1832" t="str">
            <v>Anh</v>
          </cell>
          <cell r="E1832" t="str">
            <v>4131</v>
          </cell>
          <cell r="F1832" t="str">
            <v>CLC41</v>
          </cell>
          <cell r="G1832" t="str">
            <v/>
          </cell>
          <cell r="H1832">
            <v>15</v>
          </cell>
          <cell r="I1832">
            <v>0</v>
          </cell>
          <cell r="J1832">
            <v>0</v>
          </cell>
          <cell r="K1832">
            <v>11545000</v>
          </cell>
          <cell r="L1832">
            <v>0</v>
          </cell>
          <cell r="M1832">
            <v>0</v>
          </cell>
          <cell r="N1832">
            <v>11545000</v>
          </cell>
        </row>
        <row r="1833">
          <cell r="B1833" t="str">
            <v>413119</v>
          </cell>
          <cell r="C1833" t="str">
            <v>Nguyễn Thị Thu</v>
          </cell>
          <cell r="D1833" t="str">
            <v>Huyền</v>
          </cell>
          <cell r="E1833" t="str">
            <v>4131</v>
          </cell>
          <cell r="F1833" t="str">
            <v>CLC41</v>
          </cell>
          <cell r="G1833" t="str">
            <v/>
          </cell>
          <cell r="H1833">
            <v>15</v>
          </cell>
          <cell r="I1833">
            <v>0</v>
          </cell>
          <cell r="J1833">
            <v>0</v>
          </cell>
          <cell r="K1833">
            <v>11545000</v>
          </cell>
          <cell r="L1833">
            <v>0</v>
          </cell>
          <cell r="M1833">
            <v>0</v>
          </cell>
          <cell r="N1833">
            <v>11545000</v>
          </cell>
        </row>
        <row r="1834">
          <cell r="B1834" t="str">
            <v>413120</v>
          </cell>
          <cell r="C1834" t="str">
            <v>Trần Thị</v>
          </cell>
          <cell r="D1834" t="str">
            <v>Luyến</v>
          </cell>
          <cell r="E1834" t="str">
            <v>4131</v>
          </cell>
          <cell r="F1834" t="str">
            <v>CLC41</v>
          </cell>
          <cell r="G1834" t="str">
            <v/>
          </cell>
          <cell r="H1834">
            <v>15</v>
          </cell>
          <cell r="I1834">
            <v>0</v>
          </cell>
          <cell r="J1834">
            <v>0</v>
          </cell>
          <cell r="K1834">
            <v>11545000</v>
          </cell>
          <cell r="L1834">
            <v>0</v>
          </cell>
          <cell r="M1834">
            <v>0</v>
          </cell>
          <cell r="N1834">
            <v>11545000</v>
          </cell>
        </row>
        <row r="1835">
          <cell r="B1835" t="str">
            <v>413121</v>
          </cell>
          <cell r="C1835" t="str">
            <v>Tô Quang</v>
          </cell>
          <cell r="D1835" t="str">
            <v>Minh</v>
          </cell>
          <cell r="E1835" t="str">
            <v>4131</v>
          </cell>
          <cell r="F1835" t="str">
            <v>CLC41</v>
          </cell>
          <cell r="G1835" t="str">
            <v/>
          </cell>
          <cell r="H1835">
            <v>15</v>
          </cell>
          <cell r="I1835">
            <v>3</v>
          </cell>
          <cell r="J1835">
            <v>0</v>
          </cell>
          <cell r="K1835">
            <v>11545000</v>
          </cell>
          <cell r="L1835">
            <v>780000</v>
          </cell>
          <cell r="M1835">
            <v>0</v>
          </cell>
          <cell r="N1835">
            <v>12325000</v>
          </cell>
        </row>
        <row r="1836">
          <cell r="B1836" t="str">
            <v>413122</v>
          </cell>
          <cell r="C1836" t="str">
            <v>Nguyễn Phương</v>
          </cell>
          <cell r="D1836" t="str">
            <v>Linh</v>
          </cell>
          <cell r="E1836" t="str">
            <v>4131</v>
          </cell>
          <cell r="F1836" t="str">
            <v>CLC41</v>
          </cell>
          <cell r="G1836" t="str">
            <v/>
          </cell>
          <cell r="H1836">
            <v>15</v>
          </cell>
          <cell r="I1836">
            <v>0</v>
          </cell>
          <cell r="J1836">
            <v>0</v>
          </cell>
          <cell r="K1836">
            <v>11545000</v>
          </cell>
          <cell r="L1836">
            <v>0</v>
          </cell>
          <cell r="M1836">
            <v>0</v>
          </cell>
          <cell r="N1836">
            <v>11545000</v>
          </cell>
        </row>
        <row r="1837">
          <cell r="B1837" t="str">
            <v>413123</v>
          </cell>
          <cell r="C1837" t="str">
            <v>Nguyễn Hoàng</v>
          </cell>
          <cell r="D1837" t="str">
            <v>Anh</v>
          </cell>
          <cell r="E1837" t="str">
            <v>4131</v>
          </cell>
          <cell r="F1837" t="str">
            <v>CLC41</v>
          </cell>
          <cell r="G1837" t="str">
            <v/>
          </cell>
          <cell r="H1837">
            <v>11</v>
          </cell>
          <cell r="I1837">
            <v>0</v>
          </cell>
          <cell r="J1837">
            <v>0</v>
          </cell>
          <cell r="K1837">
            <v>7725000</v>
          </cell>
          <cell r="L1837">
            <v>0</v>
          </cell>
          <cell r="M1837">
            <v>0</v>
          </cell>
          <cell r="N1837">
            <v>7725000</v>
          </cell>
        </row>
        <row r="1838">
          <cell r="B1838" t="str">
            <v>413124</v>
          </cell>
          <cell r="C1838" t="str">
            <v>Đỗ Thị</v>
          </cell>
          <cell r="D1838" t="str">
            <v>Quỳnh</v>
          </cell>
          <cell r="E1838" t="str">
            <v>4131</v>
          </cell>
          <cell r="F1838" t="str">
            <v>CLC41</v>
          </cell>
          <cell r="G1838" t="str">
            <v/>
          </cell>
          <cell r="H1838">
            <v>11</v>
          </cell>
          <cell r="I1838">
            <v>0</v>
          </cell>
          <cell r="J1838">
            <v>0</v>
          </cell>
          <cell r="K1838">
            <v>7725000</v>
          </cell>
          <cell r="L1838">
            <v>0</v>
          </cell>
          <cell r="M1838">
            <v>0</v>
          </cell>
          <cell r="N1838">
            <v>7725000</v>
          </cell>
        </row>
        <row r="1839">
          <cell r="B1839" t="str">
            <v>413125</v>
          </cell>
          <cell r="C1839" t="str">
            <v>Nguyễn Phương</v>
          </cell>
          <cell r="D1839" t="str">
            <v>Thảo</v>
          </cell>
          <cell r="E1839" t="str">
            <v>4131</v>
          </cell>
          <cell r="F1839" t="str">
            <v>CLC41</v>
          </cell>
          <cell r="G1839" t="str">
            <v/>
          </cell>
          <cell r="H1839">
            <v>15</v>
          </cell>
          <cell r="I1839">
            <v>0</v>
          </cell>
          <cell r="J1839">
            <v>0</v>
          </cell>
          <cell r="K1839">
            <v>11545000</v>
          </cell>
          <cell r="L1839">
            <v>0</v>
          </cell>
          <cell r="M1839">
            <v>0</v>
          </cell>
          <cell r="N1839">
            <v>11545000</v>
          </cell>
        </row>
        <row r="1840">
          <cell r="B1840" t="str">
            <v>413126</v>
          </cell>
          <cell r="C1840" t="str">
            <v>Trần Minh</v>
          </cell>
          <cell r="D1840" t="str">
            <v>Anh</v>
          </cell>
          <cell r="E1840" t="str">
            <v>4131</v>
          </cell>
          <cell r="F1840" t="str">
            <v>CLC41</v>
          </cell>
          <cell r="G1840" t="str">
            <v/>
          </cell>
          <cell r="H1840">
            <v>15</v>
          </cell>
          <cell r="I1840">
            <v>0</v>
          </cell>
          <cell r="J1840">
            <v>0</v>
          </cell>
          <cell r="K1840">
            <v>11545000</v>
          </cell>
          <cell r="L1840">
            <v>0</v>
          </cell>
          <cell r="M1840">
            <v>0</v>
          </cell>
          <cell r="N1840">
            <v>11545000</v>
          </cell>
        </row>
        <row r="1841">
          <cell r="B1841" t="str">
            <v>413127</v>
          </cell>
          <cell r="C1841" t="str">
            <v>Hồ Mai</v>
          </cell>
          <cell r="D1841" t="str">
            <v>Chi</v>
          </cell>
          <cell r="E1841" t="str">
            <v>4131</v>
          </cell>
          <cell r="F1841" t="str">
            <v>CLC41</v>
          </cell>
          <cell r="G1841" t="str">
            <v/>
          </cell>
          <cell r="H1841">
            <v>11</v>
          </cell>
          <cell r="I1841">
            <v>0</v>
          </cell>
          <cell r="J1841">
            <v>0</v>
          </cell>
          <cell r="K1841">
            <v>7725000</v>
          </cell>
          <cell r="L1841">
            <v>0</v>
          </cell>
          <cell r="M1841">
            <v>0</v>
          </cell>
          <cell r="N1841">
            <v>7725000</v>
          </cell>
        </row>
        <row r="1842">
          <cell r="B1842" t="str">
            <v>413128</v>
          </cell>
          <cell r="C1842" t="str">
            <v>Nguyễn Ngọc</v>
          </cell>
          <cell r="D1842" t="str">
            <v>Diệp</v>
          </cell>
          <cell r="E1842" t="str">
            <v>4131</v>
          </cell>
          <cell r="F1842" t="str">
            <v>CLC41</v>
          </cell>
          <cell r="G1842" t="str">
            <v/>
          </cell>
          <cell r="H1842">
            <v>15</v>
          </cell>
          <cell r="I1842">
            <v>0</v>
          </cell>
          <cell r="J1842">
            <v>0</v>
          </cell>
          <cell r="K1842">
            <v>11545000</v>
          </cell>
          <cell r="L1842">
            <v>0</v>
          </cell>
          <cell r="M1842">
            <v>0</v>
          </cell>
          <cell r="N1842">
            <v>11545000</v>
          </cell>
        </row>
        <row r="1843">
          <cell r="B1843" t="str">
            <v>413129</v>
          </cell>
          <cell r="C1843" t="str">
            <v>Lương Thùy</v>
          </cell>
          <cell r="D1843" t="str">
            <v>Dương</v>
          </cell>
          <cell r="E1843" t="str">
            <v>4131</v>
          </cell>
          <cell r="F1843" t="str">
            <v>CLC41</v>
          </cell>
          <cell r="G1843" t="str">
            <v/>
          </cell>
          <cell r="H1843">
            <v>15</v>
          </cell>
          <cell r="I1843">
            <v>0</v>
          </cell>
          <cell r="J1843">
            <v>0</v>
          </cell>
          <cell r="K1843">
            <v>11545000</v>
          </cell>
          <cell r="L1843">
            <v>0</v>
          </cell>
          <cell r="M1843">
            <v>0</v>
          </cell>
          <cell r="N1843">
            <v>11545000</v>
          </cell>
        </row>
        <row r="1844">
          <cell r="B1844" t="str">
            <v>413130</v>
          </cell>
          <cell r="C1844" t="str">
            <v>Hà Minh</v>
          </cell>
          <cell r="D1844" t="str">
            <v>Thiện</v>
          </cell>
          <cell r="E1844" t="str">
            <v>4131</v>
          </cell>
          <cell r="F1844" t="str">
            <v>CLC41</v>
          </cell>
          <cell r="G1844" t="str">
            <v/>
          </cell>
          <cell r="H1844">
            <v>15</v>
          </cell>
          <cell r="I1844">
            <v>0</v>
          </cell>
          <cell r="J1844">
            <v>0</v>
          </cell>
          <cell r="K1844">
            <v>11545000</v>
          </cell>
          <cell r="L1844">
            <v>0</v>
          </cell>
          <cell r="M1844">
            <v>0</v>
          </cell>
          <cell r="N1844">
            <v>11545000</v>
          </cell>
        </row>
        <row r="1845">
          <cell r="B1845" t="str">
            <v>413131</v>
          </cell>
          <cell r="C1845" t="str">
            <v>Đinh Vũ Khánh</v>
          </cell>
          <cell r="D1845" t="str">
            <v>Định</v>
          </cell>
          <cell r="E1845" t="str">
            <v>4131</v>
          </cell>
          <cell r="F1845" t="str">
            <v>CLC41</v>
          </cell>
          <cell r="G1845" t="str">
            <v/>
          </cell>
          <cell r="H1845">
            <v>11</v>
          </cell>
          <cell r="I1845">
            <v>0</v>
          </cell>
          <cell r="J1845">
            <v>0</v>
          </cell>
          <cell r="K1845">
            <v>7725000</v>
          </cell>
          <cell r="L1845">
            <v>0</v>
          </cell>
          <cell r="M1845">
            <v>0</v>
          </cell>
          <cell r="N1845">
            <v>7725000</v>
          </cell>
        </row>
        <row r="1846">
          <cell r="B1846" t="str">
            <v>413132</v>
          </cell>
          <cell r="C1846" t="str">
            <v>Nguyễn Thúy</v>
          </cell>
          <cell r="D1846" t="str">
            <v>Ngân</v>
          </cell>
          <cell r="E1846" t="str">
            <v>4131</v>
          </cell>
          <cell r="F1846" t="str">
            <v>CLC41</v>
          </cell>
          <cell r="G1846" t="str">
            <v/>
          </cell>
          <cell r="H1846">
            <v>15</v>
          </cell>
          <cell r="I1846">
            <v>0</v>
          </cell>
          <cell r="J1846">
            <v>0</v>
          </cell>
          <cell r="K1846">
            <v>11545000</v>
          </cell>
          <cell r="L1846">
            <v>0</v>
          </cell>
          <cell r="M1846">
            <v>0</v>
          </cell>
          <cell r="N1846">
            <v>11545000</v>
          </cell>
        </row>
        <row r="1847">
          <cell r="B1847" t="str">
            <v>413133</v>
          </cell>
          <cell r="C1847" t="str">
            <v>Đoàn Ngọc</v>
          </cell>
          <cell r="D1847" t="str">
            <v>Hà</v>
          </cell>
          <cell r="E1847" t="str">
            <v>4131</v>
          </cell>
          <cell r="F1847" t="str">
            <v>CLC41</v>
          </cell>
          <cell r="G1847" t="str">
            <v/>
          </cell>
          <cell r="H1847">
            <v>15</v>
          </cell>
          <cell r="I1847">
            <v>0</v>
          </cell>
          <cell r="J1847">
            <v>0</v>
          </cell>
          <cell r="K1847">
            <v>11545000</v>
          </cell>
          <cell r="L1847">
            <v>0</v>
          </cell>
          <cell r="M1847">
            <v>0</v>
          </cell>
          <cell r="N1847">
            <v>11545000</v>
          </cell>
        </row>
        <row r="1848">
          <cell r="B1848" t="str">
            <v>411339</v>
          </cell>
          <cell r="C1848" t="str">
            <v>Nguyễn Hồng</v>
          </cell>
          <cell r="D1848" t="str">
            <v>Nhung</v>
          </cell>
          <cell r="E1848" t="str">
            <v>4132</v>
          </cell>
          <cell r="F1848" t="str">
            <v>CLC41</v>
          </cell>
          <cell r="G1848" t="str">
            <v/>
          </cell>
          <cell r="H1848">
            <v>14</v>
          </cell>
          <cell r="I1848">
            <v>0</v>
          </cell>
          <cell r="J1848">
            <v>0</v>
          </cell>
          <cell r="K1848">
            <v>10590000</v>
          </cell>
          <cell r="L1848">
            <v>0</v>
          </cell>
          <cell r="M1848">
            <v>0</v>
          </cell>
          <cell r="N1848">
            <v>10590000</v>
          </cell>
        </row>
        <row r="1849">
          <cell r="B1849" t="str">
            <v>413201</v>
          </cell>
          <cell r="C1849" t="str">
            <v>Nguyễn Trung</v>
          </cell>
          <cell r="D1849" t="str">
            <v>Hiếu</v>
          </cell>
          <cell r="E1849" t="str">
            <v>4132</v>
          </cell>
          <cell r="F1849" t="str">
            <v>CLC41</v>
          </cell>
          <cell r="G1849" t="str">
            <v/>
          </cell>
          <cell r="H1849">
            <v>10</v>
          </cell>
          <cell r="I1849">
            <v>0</v>
          </cell>
          <cell r="J1849">
            <v>0</v>
          </cell>
          <cell r="K1849">
            <v>6770000</v>
          </cell>
          <cell r="L1849">
            <v>0</v>
          </cell>
          <cell r="M1849">
            <v>0</v>
          </cell>
          <cell r="N1849">
            <v>6770000</v>
          </cell>
        </row>
        <row r="1850">
          <cell r="B1850" t="str">
            <v>413203</v>
          </cell>
          <cell r="C1850" t="str">
            <v>Vũ Thị Thúy</v>
          </cell>
          <cell r="D1850" t="str">
            <v>Hà</v>
          </cell>
          <cell r="E1850" t="str">
            <v>4132</v>
          </cell>
          <cell r="F1850" t="str">
            <v>CLC41</v>
          </cell>
          <cell r="G1850" t="str">
            <v/>
          </cell>
          <cell r="H1850">
            <v>10</v>
          </cell>
          <cell r="I1850">
            <v>0</v>
          </cell>
          <cell r="J1850">
            <v>4</v>
          </cell>
          <cell r="K1850">
            <v>6770000</v>
          </cell>
          <cell r="L1850">
            <v>0</v>
          </cell>
          <cell r="M1850">
            <v>3820000</v>
          </cell>
          <cell r="N1850">
            <v>10590000</v>
          </cell>
        </row>
        <row r="1851">
          <cell r="B1851" t="str">
            <v>413204</v>
          </cell>
          <cell r="C1851" t="str">
            <v>Ngô Đức</v>
          </cell>
          <cell r="D1851" t="str">
            <v>Thắng</v>
          </cell>
          <cell r="E1851" t="str">
            <v>4132</v>
          </cell>
          <cell r="F1851" t="str">
            <v>CLC41</v>
          </cell>
          <cell r="G1851" t="str">
            <v/>
          </cell>
          <cell r="H1851">
            <v>10</v>
          </cell>
          <cell r="I1851">
            <v>0</v>
          </cell>
          <cell r="J1851">
            <v>0</v>
          </cell>
          <cell r="K1851">
            <v>6770000</v>
          </cell>
          <cell r="L1851">
            <v>0</v>
          </cell>
          <cell r="M1851">
            <v>0</v>
          </cell>
          <cell r="N1851">
            <v>6770000</v>
          </cell>
        </row>
        <row r="1852">
          <cell r="B1852" t="str">
            <v>413205</v>
          </cell>
          <cell r="C1852" t="str">
            <v>Huỳnh Phương</v>
          </cell>
          <cell r="D1852" t="str">
            <v>Anh</v>
          </cell>
          <cell r="E1852" t="str">
            <v>4132</v>
          </cell>
          <cell r="F1852" t="str">
            <v>CLC41</v>
          </cell>
          <cell r="G1852" t="str">
            <v/>
          </cell>
          <cell r="H1852">
            <v>10</v>
          </cell>
          <cell r="I1852">
            <v>0</v>
          </cell>
          <cell r="J1852">
            <v>0</v>
          </cell>
          <cell r="K1852">
            <v>6770000</v>
          </cell>
          <cell r="L1852">
            <v>0</v>
          </cell>
          <cell r="M1852">
            <v>0</v>
          </cell>
          <cell r="N1852">
            <v>6770000</v>
          </cell>
        </row>
        <row r="1853">
          <cell r="B1853" t="str">
            <v>413206</v>
          </cell>
          <cell r="C1853" t="str">
            <v>Nguyễn Cẩm</v>
          </cell>
          <cell r="D1853" t="str">
            <v>Linh</v>
          </cell>
          <cell r="E1853" t="str">
            <v>4132</v>
          </cell>
          <cell r="F1853" t="str">
            <v>CLC41</v>
          </cell>
          <cell r="G1853" t="str">
            <v/>
          </cell>
          <cell r="H1853">
            <v>10</v>
          </cell>
          <cell r="I1853">
            <v>0</v>
          </cell>
          <cell r="J1853">
            <v>0</v>
          </cell>
          <cell r="K1853">
            <v>6770000</v>
          </cell>
          <cell r="L1853">
            <v>0</v>
          </cell>
          <cell r="M1853">
            <v>0</v>
          </cell>
          <cell r="N1853">
            <v>6770000</v>
          </cell>
        </row>
        <row r="1854">
          <cell r="B1854" t="str">
            <v>413207</v>
          </cell>
          <cell r="C1854" t="str">
            <v>Nguyễn Phương</v>
          </cell>
          <cell r="D1854" t="str">
            <v>Thảo</v>
          </cell>
          <cell r="E1854" t="str">
            <v>4132</v>
          </cell>
          <cell r="F1854" t="str">
            <v>CLC41</v>
          </cell>
          <cell r="G1854" t="str">
            <v/>
          </cell>
          <cell r="H1854">
            <v>10</v>
          </cell>
          <cell r="I1854">
            <v>0</v>
          </cell>
          <cell r="J1854">
            <v>0</v>
          </cell>
          <cell r="K1854">
            <v>6770000</v>
          </cell>
          <cell r="L1854">
            <v>0</v>
          </cell>
          <cell r="M1854">
            <v>0</v>
          </cell>
          <cell r="N1854">
            <v>6770000</v>
          </cell>
        </row>
        <row r="1855">
          <cell r="B1855" t="str">
            <v>413208</v>
          </cell>
          <cell r="C1855" t="str">
            <v>Hà Thị</v>
          </cell>
          <cell r="D1855" t="str">
            <v>Trang</v>
          </cell>
          <cell r="E1855" t="str">
            <v>4132</v>
          </cell>
          <cell r="F1855" t="str">
            <v>CLC41</v>
          </cell>
          <cell r="G1855" t="str">
            <v>GHP70</v>
          </cell>
          <cell r="H1855">
            <v>10</v>
          </cell>
          <cell r="I1855">
            <v>0</v>
          </cell>
          <cell r="J1855">
            <v>0</v>
          </cell>
          <cell r="K1855">
            <v>6770000</v>
          </cell>
          <cell r="L1855">
            <v>0</v>
          </cell>
          <cell r="M1855">
            <v>0</v>
          </cell>
          <cell r="N1855">
            <v>4950000</v>
          </cell>
        </row>
        <row r="1856">
          <cell r="B1856" t="str">
            <v>413210</v>
          </cell>
          <cell r="C1856" t="str">
            <v>Bùi Nhật</v>
          </cell>
          <cell r="D1856" t="str">
            <v>Linh</v>
          </cell>
          <cell r="E1856" t="str">
            <v>4132</v>
          </cell>
          <cell r="F1856" t="str">
            <v>CLC41</v>
          </cell>
          <cell r="G1856" t="str">
            <v/>
          </cell>
          <cell r="H1856">
            <v>10</v>
          </cell>
          <cell r="I1856">
            <v>0</v>
          </cell>
          <cell r="J1856">
            <v>0</v>
          </cell>
          <cell r="K1856">
            <v>6770000</v>
          </cell>
          <cell r="L1856">
            <v>0</v>
          </cell>
          <cell r="M1856">
            <v>0</v>
          </cell>
          <cell r="N1856">
            <v>6770000</v>
          </cell>
        </row>
        <row r="1857">
          <cell r="B1857" t="str">
            <v>413211</v>
          </cell>
          <cell r="C1857" t="str">
            <v>Nguyễn Lan</v>
          </cell>
          <cell r="D1857" t="str">
            <v>Phương</v>
          </cell>
          <cell r="E1857" t="str">
            <v>4132</v>
          </cell>
          <cell r="F1857" t="str">
            <v>CLC41</v>
          </cell>
          <cell r="G1857" t="str">
            <v/>
          </cell>
          <cell r="H1857">
            <v>14</v>
          </cell>
          <cell r="I1857">
            <v>0</v>
          </cell>
          <cell r="J1857">
            <v>0</v>
          </cell>
          <cell r="K1857">
            <v>10590000</v>
          </cell>
          <cell r="L1857">
            <v>0</v>
          </cell>
          <cell r="M1857">
            <v>0</v>
          </cell>
          <cell r="N1857">
            <v>10590000</v>
          </cell>
        </row>
        <row r="1858">
          <cell r="B1858" t="str">
            <v>413212</v>
          </cell>
          <cell r="C1858" t="str">
            <v>Vũ Quốc</v>
          </cell>
          <cell r="D1858" t="str">
            <v>Tuấn</v>
          </cell>
          <cell r="E1858" t="str">
            <v>4132</v>
          </cell>
          <cell r="F1858" t="str">
            <v>CLC41</v>
          </cell>
          <cell r="G1858" t="str">
            <v/>
          </cell>
          <cell r="H1858">
            <v>10</v>
          </cell>
          <cell r="I1858">
            <v>0</v>
          </cell>
          <cell r="J1858">
            <v>0</v>
          </cell>
          <cell r="K1858">
            <v>6770000</v>
          </cell>
          <cell r="L1858">
            <v>0</v>
          </cell>
          <cell r="M1858">
            <v>0</v>
          </cell>
          <cell r="N1858">
            <v>6770000</v>
          </cell>
        </row>
        <row r="1859">
          <cell r="B1859" t="str">
            <v>413213</v>
          </cell>
          <cell r="C1859" t="str">
            <v>Nguyễn Thị Châu</v>
          </cell>
          <cell r="D1859" t="str">
            <v>Loan</v>
          </cell>
          <cell r="E1859" t="str">
            <v>4132</v>
          </cell>
          <cell r="F1859" t="str">
            <v>CLC41</v>
          </cell>
          <cell r="G1859" t="str">
            <v/>
          </cell>
          <cell r="H1859">
            <v>10</v>
          </cell>
          <cell r="I1859">
            <v>0</v>
          </cell>
          <cell r="J1859">
            <v>4</v>
          </cell>
          <cell r="K1859">
            <v>6770000</v>
          </cell>
          <cell r="L1859">
            <v>0</v>
          </cell>
          <cell r="M1859">
            <v>3820000</v>
          </cell>
          <cell r="N1859">
            <v>10590000</v>
          </cell>
        </row>
        <row r="1860">
          <cell r="B1860" t="str">
            <v>413214</v>
          </cell>
          <cell r="C1860" t="str">
            <v>Phạm Thùy</v>
          </cell>
          <cell r="D1860" t="str">
            <v>Dương</v>
          </cell>
          <cell r="E1860" t="str">
            <v>4132</v>
          </cell>
          <cell r="F1860" t="str">
            <v>CLC41</v>
          </cell>
          <cell r="G1860" t="str">
            <v/>
          </cell>
          <cell r="H1860">
            <v>10</v>
          </cell>
          <cell r="I1860">
            <v>0</v>
          </cell>
          <cell r="J1860">
            <v>0</v>
          </cell>
          <cell r="K1860">
            <v>6770000</v>
          </cell>
          <cell r="L1860">
            <v>0</v>
          </cell>
          <cell r="M1860">
            <v>0</v>
          </cell>
          <cell r="N1860">
            <v>6770000</v>
          </cell>
        </row>
        <row r="1861">
          <cell r="B1861" t="str">
            <v>413215</v>
          </cell>
          <cell r="C1861" t="str">
            <v>Nguyễn Anh</v>
          </cell>
          <cell r="D1861" t="str">
            <v>Phương</v>
          </cell>
          <cell r="E1861" t="str">
            <v>4132</v>
          </cell>
          <cell r="F1861" t="str">
            <v>CLC41</v>
          </cell>
          <cell r="G1861" t="str">
            <v/>
          </cell>
          <cell r="H1861">
            <v>10</v>
          </cell>
          <cell r="I1861">
            <v>0</v>
          </cell>
          <cell r="J1861">
            <v>0</v>
          </cell>
          <cell r="K1861">
            <v>6770000</v>
          </cell>
          <cell r="L1861">
            <v>0</v>
          </cell>
          <cell r="M1861">
            <v>0</v>
          </cell>
          <cell r="N1861">
            <v>6770000</v>
          </cell>
        </row>
        <row r="1862">
          <cell r="B1862" t="str">
            <v>413216</v>
          </cell>
          <cell r="C1862" t="str">
            <v>Đỗ Tiến</v>
          </cell>
          <cell r="D1862" t="str">
            <v>Đạt</v>
          </cell>
          <cell r="E1862" t="str">
            <v>4132</v>
          </cell>
          <cell r="F1862" t="str">
            <v>CLC41</v>
          </cell>
          <cell r="G1862" t="str">
            <v/>
          </cell>
          <cell r="H1862">
            <v>10</v>
          </cell>
          <cell r="I1862">
            <v>0</v>
          </cell>
          <cell r="J1862">
            <v>0</v>
          </cell>
          <cell r="K1862">
            <v>6770000</v>
          </cell>
          <cell r="L1862">
            <v>0</v>
          </cell>
          <cell r="M1862">
            <v>0</v>
          </cell>
          <cell r="N1862">
            <v>6770000</v>
          </cell>
        </row>
        <row r="1863">
          <cell r="B1863" t="str">
            <v>413218</v>
          </cell>
          <cell r="C1863" t="str">
            <v>Lê Tùng</v>
          </cell>
          <cell r="D1863" t="str">
            <v>Lâm</v>
          </cell>
          <cell r="E1863" t="str">
            <v>4132</v>
          </cell>
          <cell r="F1863" t="str">
            <v>CLC41</v>
          </cell>
          <cell r="G1863" t="str">
            <v/>
          </cell>
          <cell r="H1863">
            <v>10</v>
          </cell>
          <cell r="I1863">
            <v>0</v>
          </cell>
          <cell r="J1863">
            <v>0</v>
          </cell>
          <cell r="K1863">
            <v>6770000</v>
          </cell>
          <cell r="L1863">
            <v>0</v>
          </cell>
          <cell r="M1863">
            <v>0</v>
          </cell>
          <cell r="N1863">
            <v>6770000</v>
          </cell>
        </row>
        <row r="1864">
          <cell r="B1864" t="str">
            <v>413219</v>
          </cell>
          <cell r="C1864" t="str">
            <v>Đặng Thanh</v>
          </cell>
          <cell r="D1864" t="str">
            <v>Xuân</v>
          </cell>
          <cell r="E1864" t="str">
            <v>4132</v>
          </cell>
          <cell r="F1864" t="str">
            <v>CLC41</v>
          </cell>
          <cell r="G1864" t="str">
            <v/>
          </cell>
          <cell r="H1864">
            <v>10</v>
          </cell>
          <cell r="I1864">
            <v>0</v>
          </cell>
          <cell r="J1864">
            <v>0</v>
          </cell>
          <cell r="K1864">
            <v>6770000</v>
          </cell>
          <cell r="L1864">
            <v>0</v>
          </cell>
          <cell r="M1864">
            <v>0</v>
          </cell>
          <cell r="N1864">
            <v>6770000</v>
          </cell>
        </row>
        <row r="1865">
          <cell r="B1865" t="str">
            <v>413220</v>
          </cell>
          <cell r="C1865" t="str">
            <v>Đỗ Ngọc</v>
          </cell>
          <cell r="D1865" t="str">
            <v>Mai</v>
          </cell>
          <cell r="E1865" t="str">
            <v>4132</v>
          </cell>
          <cell r="F1865" t="str">
            <v>CLC41</v>
          </cell>
          <cell r="G1865" t="str">
            <v/>
          </cell>
          <cell r="H1865">
            <v>10</v>
          </cell>
          <cell r="I1865">
            <v>0</v>
          </cell>
          <cell r="J1865">
            <v>0</v>
          </cell>
          <cell r="K1865">
            <v>6770000</v>
          </cell>
          <cell r="L1865">
            <v>0</v>
          </cell>
          <cell r="M1865">
            <v>0</v>
          </cell>
          <cell r="N1865">
            <v>6770000</v>
          </cell>
        </row>
        <row r="1866">
          <cell r="B1866" t="str">
            <v>413221</v>
          </cell>
          <cell r="C1866" t="str">
            <v>Nguyễn Thị Thu</v>
          </cell>
          <cell r="D1866" t="str">
            <v>Phương</v>
          </cell>
          <cell r="E1866" t="str">
            <v>4132</v>
          </cell>
          <cell r="F1866" t="str">
            <v>CLC41</v>
          </cell>
          <cell r="G1866" t="str">
            <v/>
          </cell>
          <cell r="H1866">
            <v>10</v>
          </cell>
          <cell r="I1866">
            <v>0</v>
          </cell>
          <cell r="J1866">
            <v>0</v>
          </cell>
          <cell r="K1866">
            <v>6770000</v>
          </cell>
          <cell r="L1866">
            <v>0</v>
          </cell>
          <cell r="M1866">
            <v>0</v>
          </cell>
          <cell r="N1866">
            <v>6770000</v>
          </cell>
        </row>
        <row r="1867">
          <cell r="B1867" t="str">
            <v>413222</v>
          </cell>
          <cell r="C1867" t="str">
            <v>Hoàng Bá</v>
          </cell>
          <cell r="D1867" t="str">
            <v>Hiệp</v>
          </cell>
          <cell r="E1867" t="str">
            <v>4132</v>
          </cell>
          <cell r="F1867" t="str">
            <v>CLC41</v>
          </cell>
          <cell r="G1867" t="str">
            <v/>
          </cell>
          <cell r="H1867">
            <v>10</v>
          </cell>
          <cell r="I1867">
            <v>0</v>
          </cell>
          <cell r="J1867">
            <v>0</v>
          </cell>
          <cell r="K1867">
            <v>6770000</v>
          </cell>
          <cell r="L1867">
            <v>0</v>
          </cell>
          <cell r="M1867">
            <v>0</v>
          </cell>
          <cell r="N1867">
            <v>6770000</v>
          </cell>
        </row>
        <row r="1868">
          <cell r="B1868" t="str">
            <v>413223</v>
          </cell>
          <cell r="C1868" t="str">
            <v>Đào Trọng</v>
          </cell>
          <cell r="D1868" t="str">
            <v>Duy</v>
          </cell>
          <cell r="E1868" t="str">
            <v>4132</v>
          </cell>
          <cell r="F1868" t="str">
            <v>CLC41</v>
          </cell>
          <cell r="G1868" t="str">
            <v/>
          </cell>
          <cell r="H1868">
            <v>10</v>
          </cell>
          <cell r="I1868">
            <v>0</v>
          </cell>
          <cell r="J1868">
            <v>0</v>
          </cell>
          <cell r="K1868">
            <v>6770000</v>
          </cell>
          <cell r="L1868">
            <v>0</v>
          </cell>
          <cell r="M1868">
            <v>0</v>
          </cell>
          <cell r="N1868">
            <v>6770000</v>
          </cell>
        </row>
        <row r="1869">
          <cell r="B1869" t="str">
            <v>413224</v>
          </cell>
          <cell r="C1869" t="str">
            <v>Đặng Thị</v>
          </cell>
          <cell r="D1869" t="str">
            <v>Thương</v>
          </cell>
          <cell r="E1869" t="str">
            <v>4132</v>
          </cell>
          <cell r="F1869" t="str">
            <v>CLC41</v>
          </cell>
          <cell r="G1869" t="str">
            <v/>
          </cell>
          <cell r="H1869">
            <v>10</v>
          </cell>
          <cell r="I1869">
            <v>0</v>
          </cell>
          <cell r="J1869">
            <v>0</v>
          </cell>
          <cell r="K1869">
            <v>6770000</v>
          </cell>
          <cell r="L1869">
            <v>0</v>
          </cell>
          <cell r="M1869">
            <v>0</v>
          </cell>
          <cell r="N1869">
            <v>6770000</v>
          </cell>
        </row>
        <row r="1870">
          <cell r="B1870" t="str">
            <v>413225</v>
          </cell>
          <cell r="C1870" t="str">
            <v>Bùi Phi</v>
          </cell>
          <cell r="D1870" t="str">
            <v>Long</v>
          </cell>
          <cell r="E1870" t="str">
            <v>4132</v>
          </cell>
          <cell r="F1870" t="str">
            <v>CLC41</v>
          </cell>
          <cell r="G1870" t="str">
            <v/>
          </cell>
          <cell r="H1870">
            <v>10</v>
          </cell>
          <cell r="I1870">
            <v>0</v>
          </cell>
          <cell r="J1870">
            <v>0</v>
          </cell>
          <cell r="K1870">
            <v>6770000</v>
          </cell>
          <cell r="L1870">
            <v>0</v>
          </cell>
          <cell r="M1870">
            <v>0</v>
          </cell>
          <cell r="N1870">
            <v>6770000</v>
          </cell>
        </row>
        <row r="1871">
          <cell r="B1871" t="str">
            <v>413227</v>
          </cell>
          <cell r="C1871" t="str">
            <v>Trần Thị Bích</v>
          </cell>
          <cell r="D1871" t="str">
            <v>Thủy</v>
          </cell>
          <cell r="E1871" t="str">
            <v>4132</v>
          </cell>
          <cell r="F1871" t="str">
            <v>CLC41</v>
          </cell>
          <cell r="G1871" t="str">
            <v/>
          </cell>
          <cell r="H1871">
            <v>10</v>
          </cell>
          <cell r="I1871">
            <v>0</v>
          </cell>
          <cell r="J1871">
            <v>0</v>
          </cell>
          <cell r="K1871">
            <v>6770000</v>
          </cell>
          <cell r="L1871">
            <v>0</v>
          </cell>
          <cell r="M1871">
            <v>0</v>
          </cell>
          <cell r="N1871">
            <v>6770000</v>
          </cell>
        </row>
        <row r="1872">
          <cell r="B1872" t="str">
            <v>413228</v>
          </cell>
          <cell r="C1872" t="str">
            <v>Nguyễn Phương</v>
          </cell>
          <cell r="D1872" t="str">
            <v>Ngân</v>
          </cell>
          <cell r="E1872" t="str">
            <v>4132</v>
          </cell>
          <cell r="F1872" t="str">
            <v>CLC41</v>
          </cell>
          <cell r="G1872" t="str">
            <v/>
          </cell>
          <cell r="H1872">
            <v>10</v>
          </cell>
          <cell r="I1872">
            <v>2</v>
          </cell>
          <cell r="J1872">
            <v>0</v>
          </cell>
          <cell r="K1872">
            <v>6770000</v>
          </cell>
          <cell r="L1872">
            <v>1910000</v>
          </cell>
          <cell r="M1872">
            <v>0</v>
          </cell>
          <cell r="N1872">
            <v>8680000</v>
          </cell>
        </row>
        <row r="1873">
          <cell r="B1873" t="str">
            <v>413230</v>
          </cell>
          <cell r="C1873" t="str">
            <v>Nguyễn Ngọc</v>
          </cell>
          <cell r="D1873" t="str">
            <v>Thạch</v>
          </cell>
          <cell r="E1873" t="str">
            <v>4132</v>
          </cell>
          <cell r="F1873" t="str">
            <v>CLC41</v>
          </cell>
          <cell r="G1873" t="str">
            <v/>
          </cell>
          <cell r="H1873">
            <v>10</v>
          </cell>
          <cell r="I1873">
            <v>0</v>
          </cell>
          <cell r="J1873">
            <v>0</v>
          </cell>
          <cell r="K1873">
            <v>6770000</v>
          </cell>
          <cell r="L1873">
            <v>0</v>
          </cell>
          <cell r="M1873">
            <v>0</v>
          </cell>
          <cell r="N1873">
            <v>6770000</v>
          </cell>
        </row>
        <row r="1874">
          <cell r="B1874" t="str">
            <v>413232</v>
          </cell>
          <cell r="C1874" t="str">
            <v>Hoàng Kim</v>
          </cell>
          <cell r="D1874" t="str">
            <v>Thanh</v>
          </cell>
          <cell r="E1874" t="str">
            <v>4132</v>
          </cell>
          <cell r="F1874" t="str">
            <v>CLC41</v>
          </cell>
          <cell r="G1874" t="str">
            <v/>
          </cell>
          <cell r="H1874">
            <v>10</v>
          </cell>
          <cell r="I1874">
            <v>0</v>
          </cell>
          <cell r="J1874">
            <v>0</v>
          </cell>
          <cell r="K1874">
            <v>6770000</v>
          </cell>
          <cell r="L1874">
            <v>0</v>
          </cell>
          <cell r="M1874">
            <v>0</v>
          </cell>
          <cell r="N1874">
            <v>6770000</v>
          </cell>
        </row>
        <row r="1875">
          <cell r="B1875" t="str">
            <v>413233</v>
          </cell>
          <cell r="C1875" t="str">
            <v>Trương Thị Lan</v>
          </cell>
          <cell r="D1875" t="str">
            <v>Anh</v>
          </cell>
          <cell r="E1875" t="str">
            <v>4132</v>
          </cell>
          <cell r="F1875" t="str">
            <v>CLC41</v>
          </cell>
          <cell r="G1875" t="str">
            <v/>
          </cell>
          <cell r="H1875">
            <v>10</v>
          </cell>
          <cell r="I1875">
            <v>0</v>
          </cell>
          <cell r="J1875">
            <v>0</v>
          </cell>
          <cell r="K1875">
            <v>6770000</v>
          </cell>
          <cell r="L1875">
            <v>0</v>
          </cell>
          <cell r="M1875">
            <v>0</v>
          </cell>
          <cell r="N1875">
            <v>6770000</v>
          </cell>
        </row>
        <row r="1876">
          <cell r="B1876" t="str">
            <v>420101</v>
          </cell>
          <cell r="C1876" t="str">
            <v>Hoàng Vương Diệu</v>
          </cell>
          <cell r="D1876" t="str">
            <v>Linh</v>
          </cell>
          <cell r="E1876" t="str">
            <v>4201</v>
          </cell>
          <cell r="F1876" t="str">
            <v>BT</v>
          </cell>
          <cell r="G1876" t="str">
            <v/>
          </cell>
          <cell r="H1876">
            <v>18</v>
          </cell>
          <cell r="I1876">
            <v>0</v>
          </cell>
          <cell r="J1876">
            <v>0</v>
          </cell>
          <cell r="K1876">
            <v>4680000</v>
          </cell>
          <cell r="L1876">
            <v>0</v>
          </cell>
          <cell r="M1876">
            <v>0</v>
          </cell>
          <cell r="N1876">
            <v>4680000</v>
          </cell>
        </row>
        <row r="1877">
          <cell r="B1877" t="str">
            <v>420103</v>
          </cell>
          <cell r="C1877" t="str">
            <v>Giàng Thị Thu</v>
          </cell>
          <cell r="D1877" t="str">
            <v>Hà</v>
          </cell>
          <cell r="E1877" t="str">
            <v>4201</v>
          </cell>
          <cell r="F1877" t="str">
            <v>BT</v>
          </cell>
          <cell r="G1877" t="str">
            <v/>
          </cell>
          <cell r="H1877">
            <v>16</v>
          </cell>
          <cell r="I1877">
            <v>0</v>
          </cell>
          <cell r="J1877">
            <v>0</v>
          </cell>
          <cell r="K1877">
            <v>4160000</v>
          </cell>
          <cell r="L1877">
            <v>0</v>
          </cell>
          <cell r="M1877">
            <v>0</v>
          </cell>
          <cell r="N1877">
            <v>4160000</v>
          </cell>
        </row>
        <row r="1878">
          <cell r="B1878" t="str">
            <v>420104</v>
          </cell>
          <cell r="C1878" t="str">
            <v>Nguyễn Thị Thu</v>
          </cell>
          <cell r="D1878" t="str">
            <v>Hằng</v>
          </cell>
          <cell r="E1878" t="str">
            <v>4201</v>
          </cell>
          <cell r="F1878" t="str">
            <v>BT</v>
          </cell>
          <cell r="G1878" t="str">
            <v/>
          </cell>
          <cell r="H1878">
            <v>20</v>
          </cell>
          <cell r="I1878">
            <v>0</v>
          </cell>
          <cell r="J1878">
            <v>0</v>
          </cell>
          <cell r="K1878">
            <v>5200000</v>
          </cell>
          <cell r="L1878">
            <v>0</v>
          </cell>
          <cell r="M1878">
            <v>0</v>
          </cell>
          <cell r="N1878">
            <v>5200000</v>
          </cell>
        </row>
        <row r="1879">
          <cell r="B1879" t="str">
            <v>420105</v>
          </cell>
          <cell r="C1879" t="str">
            <v>Phùng Thị Hồng</v>
          </cell>
          <cell r="D1879" t="str">
            <v>Chuyên</v>
          </cell>
          <cell r="E1879" t="str">
            <v>4201</v>
          </cell>
          <cell r="F1879" t="str">
            <v>MHP</v>
          </cell>
          <cell r="G1879" t="str">
            <v/>
          </cell>
          <cell r="H1879">
            <v>20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</row>
        <row r="1880">
          <cell r="B1880" t="str">
            <v>420106</v>
          </cell>
          <cell r="C1880" t="str">
            <v>Chu Thị</v>
          </cell>
          <cell r="D1880" t="str">
            <v>Hiền</v>
          </cell>
          <cell r="E1880" t="str">
            <v>4201</v>
          </cell>
          <cell r="F1880" t="str">
            <v>BT</v>
          </cell>
          <cell r="G1880" t="str">
            <v/>
          </cell>
          <cell r="H1880">
            <v>20</v>
          </cell>
          <cell r="I1880">
            <v>0</v>
          </cell>
          <cell r="J1880">
            <v>0</v>
          </cell>
          <cell r="K1880">
            <v>5200000</v>
          </cell>
          <cell r="L1880">
            <v>0</v>
          </cell>
          <cell r="M1880">
            <v>0</v>
          </cell>
          <cell r="N1880">
            <v>5200000</v>
          </cell>
        </row>
        <row r="1881">
          <cell r="B1881" t="str">
            <v>420107</v>
          </cell>
          <cell r="C1881" t="str">
            <v>Nguyễn Thanh</v>
          </cell>
          <cell r="D1881" t="str">
            <v>Long</v>
          </cell>
          <cell r="E1881" t="str">
            <v>4201</v>
          </cell>
          <cell r="F1881" t="str">
            <v>BT</v>
          </cell>
          <cell r="G1881" t="str">
            <v/>
          </cell>
          <cell r="H1881">
            <v>18</v>
          </cell>
          <cell r="I1881">
            <v>0</v>
          </cell>
          <cell r="J1881">
            <v>0</v>
          </cell>
          <cell r="K1881">
            <v>4680000</v>
          </cell>
          <cell r="L1881">
            <v>0</v>
          </cell>
          <cell r="M1881">
            <v>0</v>
          </cell>
          <cell r="N1881">
            <v>4680000</v>
          </cell>
        </row>
        <row r="1882">
          <cell r="B1882" t="str">
            <v>420108</v>
          </cell>
          <cell r="C1882" t="str">
            <v>Nguyễn Thị</v>
          </cell>
          <cell r="D1882" t="str">
            <v>Linh</v>
          </cell>
          <cell r="E1882" t="str">
            <v>4201</v>
          </cell>
          <cell r="F1882" t="str">
            <v>BT</v>
          </cell>
          <cell r="G1882" t="str">
            <v/>
          </cell>
          <cell r="H1882">
            <v>20</v>
          </cell>
          <cell r="I1882">
            <v>0</v>
          </cell>
          <cell r="J1882">
            <v>0</v>
          </cell>
          <cell r="K1882">
            <v>5200000</v>
          </cell>
          <cell r="L1882">
            <v>0</v>
          </cell>
          <cell r="M1882">
            <v>0</v>
          </cell>
          <cell r="N1882">
            <v>5200000</v>
          </cell>
        </row>
        <row r="1883">
          <cell r="B1883" t="str">
            <v>420109</v>
          </cell>
          <cell r="C1883" t="str">
            <v>Phạm Thị Ngọc</v>
          </cell>
          <cell r="D1883" t="str">
            <v>Bích</v>
          </cell>
          <cell r="E1883" t="str">
            <v>4201</v>
          </cell>
          <cell r="F1883" t="str">
            <v>BT</v>
          </cell>
          <cell r="G1883" t="str">
            <v/>
          </cell>
          <cell r="H1883">
            <v>20</v>
          </cell>
          <cell r="I1883">
            <v>0</v>
          </cell>
          <cell r="J1883">
            <v>0</v>
          </cell>
          <cell r="K1883">
            <v>5200000</v>
          </cell>
          <cell r="L1883">
            <v>0</v>
          </cell>
          <cell r="M1883">
            <v>0</v>
          </cell>
          <cell r="N1883">
            <v>5200000</v>
          </cell>
        </row>
        <row r="1884">
          <cell r="B1884" t="str">
            <v>420110</v>
          </cell>
          <cell r="C1884" t="str">
            <v>Đới Thị</v>
          </cell>
          <cell r="D1884" t="str">
            <v>Hậu</v>
          </cell>
          <cell r="E1884" t="str">
            <v>4201</v>
          </cell>
          <cell r="F1884" t="str">
            <v>BT</v>
          </cell>
          <cell r="G1884" t="str">
            <v/>
          </cell>
          <cell r="H1884">
            <v>20</v>
          </cell>
          <cell r="I1884">
            <v>0</v>
          </cell>
          <cell r="J1884">
            <v>0</v>
          </cell>
          <cell r="K1884">
            <v>5200000</v>
          </cell>
          <cell r="L1884">
            <v>0</v>
          </cell>
          <cell r="M1884">
            <v>0</v>
          </cell>
          <cell r="N1884">
            <v>5200000</v>
          </cell>
        </row>
        <row r="1885">
          <cell r="B1885" t="str">
            <v>420111</v>
          </cell>
          <cell r="C1885" t="str">
            <v>Hoàng Ngọc</v>
          </cell>
          <cell r="D1885" t="str">
            <v>ánh</v>
          </cell>
          <cell r="E1885" t="str">
            <v>4201</v>
          </cell>
          <cell r="F1885" t="str">
            <v>MHP</v>
          </cell>
          <cell r="G1885" t="str">
            <v/>
          </cell>
          <cell r="H1885">
            <v>18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</row>
        <row r="1886">
          <cell r="B1886" t="str">
            <v>420112</v>
          </cell>
          <cell r="C1886" t="str">
            <v>Nguyễn Trang</v>
          </cell>
          <cell r="D1886" t="str">
            <v>Vân</v>
          </cell>
          <cell r="E1886" t="str">
            <v>4201</v>
          </cell>
          <cell r="F1886" t="str">
            <v>BT</v>
          </cell>
          <cell r="G1886" t="str">
            <v/>
          </cell>
          <cell r="H1886">
            <v>20</v>
          </cell>
          <cell r="I1886">
            <v>0</v>
          </cell>
          <cell r="J1886">
            <v>0</v>
          </cell>
          <cell r="K1886">
            <v>5200000</v>
          </cell>
          <cell r="L1886">
            <v>0</v>
          </cell>
          <cell r="M1886">
            <v>0</v>
          </cell>
          <cell r="N1886">
            <v>5200000</v>
          </cell>
        </row>
        <row r="1887">
          <cell r="B1887" t="str">
            <v>420113</v>
          </cell>
          <cell r="C1887" t="str">
            <v>Đinh Thị</v>
          </cell>
          <cell r="D1887" t="str">
            <v>Tâm</v>
          </cell>
          <cell r="E1887" t="str">
            <v>4201</v>
          </cell>
          <cell r="F1887" t="str">
            <v>BT</v>
          </cell>
          <cell r="G1887" t="str">
            <v/>
          </cell>
          <cell r="H1887">
            <v>20</v>
          </cell>
          <cell r="I1887">
            <v>0</v>
          </cell>
          <cell r="J1887">
            <v>0</v>
          </cell>
          <cell r="K1887">
            <v>5200000</v>
          </cell>
          <cell r="L1887">
            <v>0</v>
          </cell>
          <cell r="M1887">
            <v>0</v>
          </cell>
          <cell r="N1887">
            <v>5200000</v>
          </cell>
        </row>
        <row r="1888">
          <cell r="B1888" t="str">
            <v>420114</v>
          </cell>
          <cell r="C1888" t="str">
            <v>Đinh Thị</v>
          </cell>
          <cell r="D1888" t="str">
            <v>Nhung</v>
          </cell>
          <cell r="E1888" t="str">
            <v>4201</v>
          </cell>
          <cell r="F1888" t="str">
            <v>GHP70</v>
          </cell>
          <cell r="G1888" t="str">
            <v/>
          </cell>
          <cell r="H1888">
            <v>20</v>
          </cell>
          <cell r="I1888">
            <v>0</v>
          </cell>
          <cell r="J1888">
            <v>0</v>
          </cell>
          <cell r="K1888">
            <v>1560000</v>
          </cell>
          <cell r="L1888">
            <v>0</v>
          </cell>
          <cell r="M1888">
            <v>0</v>
          </cell>
          <cell r="N1888">
            <v>1560000</v>
          </cell>
        </row>
        <row r="1889">
          <cell r="B1889" t="str">
            <v>420115</v>
          </cell>
          <cell r="C1889" t="str">
            <v>Hoàng Thị Quỳnh</v>
          </cell>
          <cell r="D1889" t="str">
            <v>Nga</v>
          </cell>
          <cell r="E1889" t="str">
            <v>4201</v>
          </cell>
          <cell r="F1889" t="str">
            <v>BT</v>
          </cell>
          <cell r="G1889" t="str">
            <v/>
          </cell>
          <cell r="H1889">
            <v>18</v>
          </cell>
          <cell r="I1889">
            <v>0</v>
          </cell>
          <cell r="J1889">
            <v>0</v>
          </cell>
          <cell r="K1889">
            <v>4680000</v>
          </cell>
          <cell r="L1889">
            <v>0</v>
          </cell>
          <cell r="M1889">
            <v>0</v>
          </cell>
          <cell r="N1889">
            <v>4680000</v>
          </cell>
        </row>
        <row r="1890">
          <cell r="B1890" t="str">
            <v>420116</v>
          </cell>
          <cell r="C1890" t="str">
            <v>Đặng Thị</v>
          </cell>
          <cell r="D1890" t="str">
            <v>Ngọc</v>
          </cell>
          <cell r="E1890" t="str">
            <v>4201</v>
          </cell>
          <cell r="F1890" t="str">
            <v>BT</v>
          </cell>
          <cell r="G1890" t="str">
            <v/>
          </cell>
          <cell r="H1890">
            <v>20</v>
          </cell>
          <cell r="I1890">
            <v>0</v>
          </cell>
          <cell r="J1890">
            <v>0</v>
          </cell>
          <cell r="K1890">
            <v>5200000</v>
          </cell>
          <cell r="L1890">
            <v>0</v>
          </cell>
          <cell r="M1890">
            <v>0</v>
          </cell>
          <cell r="N1890">
            <v>5200000</v>
          </cell>
        </row>
        <row r="1891">
          <cell r="B1891" t="str">
            <v>420117</v>
          </cell>
          <cell r="C1891" t="str">
            <v>Nguyễn Ngọc</v>
          </cell>
          <cell r="D1891" t="str">
            <v>ánh</v>
          </cell>
          <cell r="E1891" t="str">
            <v>4201</v>
          </cell>
          <cell r="F1891" t="str">
            <v>BT</v>
          </cell>
          <cell r="G1891" t="str">
            <v/>
          </cell>
          <cell r="H1891">
            <v>20</v>
          </cell>
          <cell r="I1891">
            <v>0</v>
          </cell>
          <cell r="J1891">
            <v>0</v>
          </cell>
          <cell r="K1891">
            <v>5200000</v>
          </cell>
          <cell r="L1891">
            <v>0</v>
          </cell>
          <cell r="M1891">
            <v>0</v>
          </cell>
          <cell r="N1891">
            <v>5200000</v>
          </cell>
        </row>
        <row r="1892">
          <cell r="B1892" t="str">
            <v>420118</v>
          </cell>
          <cell r="C1892" t="str">
            <v>Trần Thị</v>
          </cell>
          <cell r="D1892" t="str">
            <v>Yến</v>
          </cell>
          <cell r="E1892" t="str">
            <v>4201</v>
          </cell>
          <cell r="F1892" t="str">
            <v>BT</v>
          </cell>
          <cell r="G1892" t="str">
            <v/>
          </cell>
          <cell r="H1892">
            <v>20</v>
          </cell>
          <cell r="I1892">
            <v>0</v>
          </cell>
          <cell r="J1892">
            <v>0</v>
          </cell>
          <cell r="K1892">
            <v>5200000</v>
          </cell>
          <cell r="L1892">
            <v>0</v>
          </cell>
          <cell r="M1892">
            <v>0</v>
          </cell>
          <cell r="N1892">
            <v>5200000</v>
          </cell>
        </row>
        <row r="1893">
          <cell r="B1893" t="str">
            <v>420119</v>
          </cell>
          <cell r="C1893" t="str">
            <v>Bùi Thu</v>
          </cell>
          <cell r="D1893" t="str">
            <v>Trang</v>
          </cell>
          <cell r="E1893" t="str">
            <v>4201</v>
          </cell>
          <cell r="F1893" t="str">
            <v>BT</v>
          </cell>
          <cell r="G1893" t="str">
            <v/>
          </cell>
          <cell r="H1893">
            <v>16</v>
          </cell>
          <cell r="I1893">
            <v>0</v>
          </cell>
          <cell r="J1893">
            <v>0</v>
          </cell>
          <cell r="K1893">
            <v>4160000</v>
          </cell>
          <cell r="L1893">
            <v>0</v>
          </cell>
          <cell r="M1893">
            <v>0</v>
          </cell>
          <cell r="N1893">
            <v>4160000</v>
          </cell>
        </row>
        <row r="1894">
          <cell r="B1894" t="str">
            <v>420120</v>
          </cell>
          <cell r="C1894" t="str">
            <v>Nguyễn Phương</v>
          </cell>
          <cell r="D1894" t="str">
            <v>Hoa</v>
          </cell>
          <cell r="E1894" t="str">
            <v>4201</v>
          </cell>
          <cell r="F1894" t="str">
            <v>BT</v>
          </cell>
          <cell r="G1894" t="str">
            <v/>
          </cell>
          <cell r="H1894">
            <v>18</v>
          </cell>
          <cell r="I1894">
            <v>0</v>
          </cell>
          <cell r="J1894">
            <v>0</v>
          </cell>
          <cell r="K1894">
            <v>4680000</v>
          </cell>
          <cell r="L1894">
            <v>0</v>
          </cell>
          <cell r="M1894">
            <v>0</v>
          </cell>
          <cell r="N1894">
            <v>4680000</v>
          </cell>
        </row>
        <row r="1895">
          <cell r="B1895" t="str">
            <v>420121</v>
          </cell>
          <cell r="C1895" t="str">
            <v>Nguyễn Thị Tuyết</v>
          </cell>
          <cell r="D1895" t="str">
            <v>Nhung</v>
          </cell>
          <cell r="E1895" t="str">
            <v>4201</v>
          </cell>
          <cell r="F1895" t="str">
            <v>BT</v>
          </cell>
          <cell r="G1895" t="str">
            <v/>
          </cell>
          <cell r="H1895">
            <v>18</v>
          </cell>
          <cell r="I1895">
            <v>0</v>
          </cell>
          <cell r="J1895">
            <v>0</v>
          </cell>
          <cell r="K1895">
            <v>4680000</v>
          </cell>
          <cell r="L1895">
            <v>0</v>
          </cell>
          <cell r="M1895">
            <v>0</v>
          </cell>
          <cell r="N1895">
            <v>4680000</v>
          </cell>
        </row>
        <row r="1896">
          <cell r="B1896" t="str">
            <v>420122</v>
          </cell>
          <cell r="C1896" t="str">
            <v>Nông Quỳnh</v>
          </cell>
          <cell r="D1896" t="str">
            <v>Phương</v>
          </cell>
          <cell r="E1896" t="str">
            <v>4201</v>
          </cell>
          <cell r="F1896" t="str">
            <v>BT</v>
          </cell>
          <cell r="G1896" t="str">
            <v/>
          </cell>
          <cell r="H1896">
            <v>20</v>
          </cell>
          <cell r="I1896">
            <v>0</v>
          </cell>
          <cell r="J1896">
            <v>0</v>
          </cell>
          <cell r="K1896">
            <v>5200000</v>
          </cell>
          <cell r="L1896">
            <v>0</v>
          </cell>
          <cell r="M1896">
            <v>0</v>
          </cell>
          <cell r="N1896">
            <v>5200000</v>
          </cell>
        </row>
        <row r="1897">
          <cell r="B1897" t="str">
            <v>420123</v>
          </cell>
          <cell r="C1897" t="str">
            <v>Đinh Hoàng Cẩm</v>
          </cell>
          <cell r="D1897" t="str">
            <v>Tú</v>
          </cell>
          <cell r="E1897" t="str">
            <v>4201</v>
          </cell>
          <cell r="F1897" t="str">
            <v>BT</v>
          </cell>
          <cell r="G1897" t="str">
            <v/>
          </cell>
          <cell r="H1897">
            <v>19</v>
          </cell>
          <cell r="I1897">
            <v>0</v>
          </cell>
          <cell r="J1897">
            <v>0</v>
          </cell>
          <cell r="K1897">
            <v>4940000</v>
          </cell>
          <cell r="L1897">
            <v>0</v>
          </cell>
          <cell r="M1897">
            <v>0</v>
          </cell>
          <cell r="N1897">
            <v>4940000</v>
          </cell>
        </row>
        <row r="1898">
          <cell r="B1898" t="str">
            <v>420124</v>
          </cell>
          <cell r="C1898" t="str">
            <v>Nguyễn Hữu</v>
          </cell>
          <cell r="D1898" t="str">
            <v>Thắng</v>
          </cell>
          <cell r="E1898" t="str">
            <v>4201</v>
          </cell>
          <cell r="F1898" t="str">
            <v>BT</v>
          </cell>
          <cell r="G1898" t="str">
            <v/>
          </cell>
          <cell r="H1898">
            <v>16</v>
          </cell>
          <cell r="I1898">
            <v>0</v>
          </cell>
          <cell r="J1898">
            <v>0</v>
          </cell>
          <cell r="K1898">
            <v>4160000</v>
          </cell>
          <cell r="L1898">
            <v>0</v>
          </cell>
          <cell r="M1898">
            <v>0</v>
          </cell>
          <cell r="N1898">
            <v>4160000</v>
          </cell>
        </row>
        <row r="1899">
          <cell r="B1899" t="str">
            <v>420125</v>
          </cell>
          <cell r="C1899" t="str">
            <v>Đào Anh</v>
          </cell>
          <cell r="D1899" t="str">
            <v>Tú</v>
          </cell>
          <cell r="E1899" t="str">
            <v>4201</v>
          </cell>
          <cell r="F1899" t="str">
            <v>BT</v>
          </cell>
          <cell r="G1899" t="str">
            <v/>
          </cell>
          <cell r="H1899">
            <v>20</v>
          </cell>
          <cell r="I1899">
            <v>0</v>
          </cell>
          <cell r="J1899">
            <v>0</v>
          </cell>
          <cell r="K1899">
            <v>5200000</v>
          </cell>
          <cell r="L1899">
            <v>0</v>
          </cell>
          <cell r="M1899">
            <v>0</v>
          </cell>
          <cell r="N1899">
            <v>5200000</v>
          </cell>
        </row>
        <row r="1900">
          <cell r="B1900" t="str">
            <v>420126</v>
          </cell>
          <cell r="C1900" t="str">
            <v>Nguyễn Phương</v>
          </cell>
          <cell r="D1900" t="str">
            <v>Linh</v>
          </cell>
          <cell r="E1900" t="str">
            <v>4201</v>
          </cell>
          <cell r="F1900" t="str">
            <v>BT</v>
          </cell>
          <cell r="G1900" t="str">
            <v/>
          </cell>
          <cell r="H1900">
            <v>20</v>
          </cell>
          <cell r="I1900">
            <v>0</v>
          </cell>
          <cell r="J1900">
            <v>0</v>
          </cell>
          <cell r="K1900">
            <v>5200000</v>
          </cell>
          <cell r="L1900">
            <v>0</v>
          </cell>
          <cell r="M1900">
            <v>0</v>
          </cell>
          <cell r="N1900">
            <v>5200000</v>
          </cell>
        </row>
        <row r="1901">
          <cell r="B1901" t="str">
            <v>420127</v>
          </cell>
          <cell r="C1901" t="str">
            <v>Đỗ Thị</v>
          </cell>
          <cell r="D1901" t="str">
            <v>Mùi</v>
          </cell>
          <cell r="E1901" t="str">
            <v>4201</v>
          </cell>
          <cell r="F1901" t="str">
            <v>BT</v>
          </cell>
          <cell r="G1901" t="str">
            <v/>
          </cell>
          <cell r="H1901">
            <v>18</v>
          </cell>
          <cell r="I1901">
            <v>0</v>
          </cell>
          <cell r="J1901">
            <v>0</v>
          </cell>
          <cell r="K1901">
            <v>4680000</v>
          </cell>
          <cell r="L1901">
            <v>0</v>
          </cell>
          <cell r="M1901">
            <v>0</v>
          </cell>
          <cell r="N1901">
            <v>4680000</v>
          </cell>
        </row>
        <row r="1902">
          <cell r="B1902" t="str">
            <v>420128</v>
          </cell>
          <cell r="C1902" t="str">
            <v>Trần Xuân</v>
          </cell>
          <cell r="D1902" t="str">
            <v>Phương</v>
          </cell>
          <cell r="E1902" t="str">
            <v>4201</v>
          </cell>
          <cell r="F1902" t="str">
            <v>BT</v>
          </cell>
          <cell r="G1902" t="str">
            <v/>
          </cell>
          <cell r="H1902">
            <v>20</v>
          </cell>
          <cell r="I1902">
            <v>0</v>
          </cell>
          <cell r="J1902">
            <v>0</v>
          </cell>
          <cell r="K1902">
            <v>5200000</v>
          </cell>
          <cell r="L1902">
            <v>0</v>
          </cell>
          <cell r="M1902">
            <v>0</v>
          </cell>
          <cell r="N1902">
            <v>5200000</v>
          </cell>
        </row>
        <row r="1903">
          <cell r="B1903" t="str">
            <v>420129</v>
          </cell>
          <cell r="C1903" t="str">
            <v>Hoàng Đức</v>
          </cell>
          <cell r="D1903" t="str">
            <v>Sáng</v>
          </cell>
          <cell r="E1903" t="str">
            <v>4201</v>
          </cell>
          <cell r="F1903" t="str">
            <v>BT</v>
          </cell>
          <cell r="G1903" t="str">
            <v/>
          </cell>
          <cell r="H1903">
            <v>20</v>
          </cell>
          <cell r="I1903">
            <v>0</v>
          </cell>
          <cell r="J1903">
            <v>0</v>
          </cell>
          <cell r="K1903">
            <v>5200000</v>
          </cell>
          <cell r="L1903">
            <v>0</v>
          </cell>
          <cell r="M1903">
            <v>0</v>
          </cell>
          <cell r="N1903">
            <v>5200000</v>
          </cell>
        </row>
        <row r="1904">
          <cell r="B1904" t="str">
            <v>420130</v>
          </cell>
          <cell r="C1904" t="str">
            <v>Lê Công</v>
          </cell>
          <cell r="D1904" t="str">
            <v>Huy</v>
          </cell>
          <cell r="E1904" t="str">
            <v>4201</v>
          </cell>
          <cell r="F1904" t="str">
            <v>BT</v>
          </cell>
          <cell r="G1904" t="str">
            <v/>
          </cell>
          <cell r="H1904">
            <v>16</v>
          </cell>
          <cell r="I1904">
            <v>0</v>
          </cell>
          <cell r="J1904">
            <v>0</v>
          </cell>
          <cell r="K1904">
            <v>4160000</v>
          </cell>
          <cell r="L1904">
            <v>0</v>
          </cell>
          <cell r="M1904">
            <v>0</v>
          </cell>
          <cell r="N1904">
            <v>4160000</v>
          </cell>
        </row>
        <row r="1905">
          <cell r="B1905" t="str">
            <v>420131</v>
          </cell>
          <cell r="C1905" t="str">
            <v>Lại Đức</v>
          </cell>
          <cell r="D1905" t="str">
            <v>Anh</v>
          </cell>
          <cell r="E1905" t="str">
            <v>4201</v>
          </cell>
          <cell r="F1905" t="str">
            <v>GHP</v>
          </cell>
          <cell r="G1905" t="str">
            <v/>
          </cell>
          <cell r="H1905">
            <v>18</v>
          </cell>
          <cell r="I1905">
            <v>0</v>
          </cell>
          <cell r="J1905">
            <v>0</v>
          </cell>
          <cell r="K1905">
            <v>2340000</v>
          </cell>
          <cell r="L1905">
            <v>0</v>
          </cell>
          <cell r="M1905">
            <v>0</v>
          </cell>
          <cell r="N1905">
            <v>2340000</v>
          </cell>
        </row>
        <row r="1906">
          <cell r="B1906" t="str">
            <v>420132</v>
          </cell>
          <cell r="C1906" t="str">
            <v>Phạm Thị</v>
          </cell>
          <cell r="D1906" t="str">
            <v>Hòa</v>
          </cell>
          <cell r="E1906" t="str">
            <v>4201</v>
          </cell>
          <cell r="F1906" t="str">
            <v>BT</v>
          </cell>
          <cell r="G1906" t="str">
            <v/>
          </cell>
          <cell r="H1906">
            <v>20</v>
          </cell>
          <cell r="I1906">
            <v>0</v>
          </cell>
          <cell r="J1906">
            <v>0</v>
          </cell>
          <cell r="K1906">
            <v>5200000</v>
          </cell>
          <cell r="L1906">
            <v>0</v>
          </cell>
          <cell r="M1906">
            <v>0</v>
          </cell>
          <cell r="N1906">
            <v>5200000</v>
          </cell>
        </row>
        <row r="1907">
          <cell r="B1907" t="str">
            <v>420133</v>
          </cell>
          <cell r="C1907" t="str">
            <v>Hoàng Minh</v>
          </cell>
          <cell r="D1907" t="str">
            <v>Đức</v>
          </cell>
          <cell r="E1907" t="str">
            <v>4201</v>
          </cell>
          <cell r="F1907" t="str">
            <v>BT</v>
          </cell>
          <cell r="G1907" t="str">
            <v/>
          </cell>
          <cell r="H1907">
            <v>18</v>
          </cell>
          <cell r="I1907">
            <v>0</v>
          </cell>
          <cell r="J1907">
            <v>0</v>
          </cell>
          <cell r="K1907">
            <v>4680000</v>
          </cell>
          <cell r="L1907">
            <v>0</v>
          </cell>
          <cell r="M1907">
            <v>0</v>
          </cell>
          <cell r="N1907">
            <v>4680000</v>
          </cell>
        </row>
        <row r="1908">
          <cell r="B1908" t="str">
            <v>420134</v>
          </cell>
          <cell r="C1908" t="str">
            <v>Lê Thu</v>
          </cell>
          <cell r="D1908" t="str">
            <v>Lam</v>
          </cell>
          <cell r="E1908" t="str">
            <v>4201</v>
          </cell>
          <cell r="F1908" t="str">
            <v>BT</v>
          </cell>
          <cell r="G1908" t="str">
            <v/>
          </cell>
          <cell r="H1908">
            <v>18</v>
          </cell>
          <cell r="I1908">
            <v>0</v>
          </cell>
          <cell r="J1908">
            <v>0</v>
          </cell>
          <cell r="K1908">
            <v>4680000</v>
          </cell>
          <cell r="L1908">
            <v>0</v>
          </cell>
          <cell r="M1908">
            <v>0</v>
          </cell>
          <cell r="N1908">
            <v>4680000</v>
          </cell>
        </row>
        <row r="1909">
          <cell r="B1909" t="str">
            <v>420135</v>
          </cell>
          <cell r="C1909" t="str">
            <v>Hồ Thị Hương</v>
          </cell>
          <cell r="D1909" t="str">
            <v>Giang</v>
          </cell>
          <cell r="E1909" t="str">
            <v>4201</v>
          </cell>
          <cell r="F1909" t="str">
            <v>BT</v>
          </cell>
          <cell r="G1909" t="str">
            <v/>
          </cell>
          <cell r="H1909">
            <v>20</v>
          </cell>
          <cell r="I1909">
            <v>0</v>
          </cell>
          <cell r="J1909">
            <v>0</v>
          </cell>
          <cell r="K1909">
            <v>5200000</v>
          </cell>
          <cell r="L1909">
            <v>0</v>
          </cell>
          <cell r="M1909">
            <v>0</v>
          </cell>
          <cell r="N1909">
            <v>5200000</v>
          </cell>
        </row>
        <row r="1910">
          <cell r="B1910" t="str">
            <v>420136</v>
          </cell>
          <cell r="C1910" t="str">
            <v>Ngô Thị Ngọc</v>
          </cell>
          <cell r="D1910" t="str">
            <v>Huyền</v>
          </cell>
          <cell r="E1910" t="str">
            <v>4201</v>
          </cell>
          <cell r="F1910" t="str">
            <v>BT</v>
          </cell>
          <cell r="G1910" t="str">
            <v/>
          </cell>
          <cell r="H1910">
            <v>20</v>
          </cell>
          <cell r="I1910">
            <v>0</v>
          </cell>
          <cell r="J1910">
            <v>0</v>
          </cell>
          <cell r="K1910">
            <v>5200000</v>
          </cell>
          <cell r="L1910">
            <v>0</v>
          </cell>
          <cell r="M1910">
            <v>0</v>
          </cell>
          <cell r="N1910">
            <v>5200000</v>
          </cell>
        </row>
        <row r="1911">
          <cell r="B1911" t="str">
            <v>420137</v>
          </cell>
          <cell r="C1911" t="str">
            <v>Đinh Ngọc</v>
          </cell>
          <cell r="D1911" t="str">
            <v>Huyền</v>
          </cell>
          <cell r="E1911" t="str">
            <v>4201</v>
          </cell>
          <cell r="F1911" t="str">
            <v>BT</v>
          </cell>
          <cell r="G1911" t="str">
            <v/>
          </cell>
          <cell r="H1911">
            <v>18</v>
          </cell>
          <cell r="I1911">
            <v>0</v>
          </cell>
          <cell r="J1911">
            <v>0</v>
          </cell>
          <cell r="K1911">
            <v>4680000</v>
          </cell>
          <cell r="L1911">
            <v>0</v>
          </cell>
          <cell r="M1911">
            <v>0</v>
          </cell>
          <cell r="N1911">
            <v>4680000</v>
          </cell>
        </row>
        <row r="1912">
          <cell r="B1912" t="str">
            <v>420138</v>
          </cell>
          <cell r="C1912" t="str">
            <v>Vũ Thị Thanh</v>
          </cell>
          <cell r="D1912" t="str">
            <v>Thuỷ</v>
          </cell>
          <cell r="E1912" t="str">
            <v>4201</v>
          </cell>
          <cell r="F1912" t="str">
            <v>BT</v>
          </cell>
          <cell r="G1912" t="str">
            <v/>
          </cell>
          <cell r="H1912">
            <v>20</v>
          </cell>
          <cell r="I1912">
            <v>0</v>
          </cell>
          <cell r="J1912">
            <v>0</v>
          </cell>
          <cell r="K1912">
            <v>5200000</v>
          </cell>
          <cell r="L1912">
            <v>0</v>
          </cell>
          <cell r="M1912">
            <v>0</v>
          </cell>
          <cell r="N1912">
            <v>5200000</v>
          </cell>
        </row>
        <row r="1913">
          <cell r="B1913" t="str">
            <v>420139</v>
          </cell>
          <cell r="C1913" t="str">
            <v>Lê Thị</v>
          </cell>
          <cell r="D1913" t="str">
            <v>Thảo</v>
          </cell>
          <cell r="E1913" t="str">
            <v>4201</v>
          </cell>
          <cell r="F1913" t="str">
            <v>BT</v>
          </cell>
          <cell r="G1913" t="str">
            <v/>
          </cell>
          <cell r="H1913">
            <v>18</v>
          </cell>
          <cell r="I1913">
            <v>0</v>
          </cell>
          <cell r="J1913">
            <v>0</v>
          </cell>
          <cell r="K1913">
            <v>4680000</v>
          </cell>
          <cell r="L1913">
            <v>0</v>
          </cell>
          <cell r="M1913">
            <v>0</v>
          </cell>
          <cell r="N1913">
            <v>4680000</v>
          </cell>
        </row>
        <row r="1914">
          <cell r="B1914" t="str">
            <v>420140</v>
          </cell>
          <cell r="C1914" t="str">
            <v>Trần Thị Diệu</v>
          </cell>
          <cell r="D1914" t="str">
            <v>Linh</v>
          </cell>
          <cell r="E1914" t="str">
            <v>4201</v>
          </cell>
          <cell r="F1914" t="str">
            <v>BT</v>
          </cell>
          <cell r="G1914" t="str">
            <v/>
          </cell>
          <cell r="H1914">
            <v>20</v>
          </cell>
          <cell r="I1914">
            <v>0</v>
          </cell>
          <cell r="J1914">
            <v>0</v>
          </cell>
          <cell r="K1914">
            <v>5200000</v>
          </cell>
          <cell r="L1914">
            <v>0</v>
          </cell>
          <cell r="M1914">
            <v>0</v>
          </cell>
          <cell r="N1914">
            <v>5200000</v>
          </cell>
        </row>
        <row r="1915">
          <cell r="B1915" t="str">
            <v>420141</v>
          </cell>
          <cell r="C1915" t="str">
            <v>Lã Xuân</v>
          </cell>
          <cell r="D1915" t="str">
            <v>Hòa</v>
          </cell>
          <cell r="E1915" t="str">
            <v>4201</v>
          </cell>
          <cell r="F1915" t="str">
            <v>BT</v>
          </cell>
          <cell r="G1915" t="str">
            <v/>
          </cell>
          <cell r="H1915">
            <v>18</v>
          </cell>
          <cell r="I1915">
            <v>0</v>
          </cell>
          <cell r="J1915">
            <v>0</v>
          </cell>
          <cell r="K1915">
            <v>4680000</v>
          </cell>
          <cell r="L1915">
            <v>0</v>
          </cell>
          <cell r="M1915">
            <v>0</v>
          </cell>
          <cell r="N1915">
            <v>4680000</v>
          </cell>
        </row>
        <row r="1916">
          <cell r="B1916" t="str">
            <v>420142</v>
          </cell>
          <cell r="C1916" t="str">
            <v>Nguyễn Anh</v>
          </cell>
          <cell r="D1916" t="str">
            <v>Quyền</v>
          </cell>
          <cell r="E1916" t="str">
            <v>4201</v>
          </cell>
          <cell r="F1916" t="str">
            <v>BT</v>
          </cell>
          <cell r="G1916" t="str">
            <v/>
          </cell>
          <cell r="H1916">
            <v>20</v>
          </cell>
          <cell r="I1916">
            <v>0</v>
          </cell>
          <cell r="J1916">
            <v>0</v>
          </cell>
          <cell r="K1916">
            <v>5200000</v>
          </cell>
          <cell r="L1916">
            <v>0</v>
          </cell>
          <cell r="M1916">
            <v>0</v>
          </cell>
          <cell r="N1916">
            <v>5200000</v>
          </cell>
        </row>
        <row r="1917">
          <cell r="B1917" t="str">
            <v>420143</v>
          </cell>
          <cell r="C1917" t="str">
            <v>Đào Thị Thanh</v>
          </cell>
          <cell r="D1917" t="str">
            <v>Vân</v>
          </cell>
          <cell r="E1917" t="str">
            <v>4201</v>
          </cell>
          <cell r="F1917" t="str">
            <v>BT</v>
          </cell>
          <cell r="G1917" t="str">
            <v/>
          </cell>
          <cell r="H1917">
            <v>19</v>
          </cell>
          <cell r="I1917">
            <v>0</v>
          </cell>
          <cell r="J1917">
            <v>0</v>
          </cell>
          <cell r="K1917">
            <v>4940000</v>
          </cell>
          <cell r="L1917">
            <v>0</v>
          </cell>
          <cell r="M1917">
            <v>0</v>
          </cell>
          <cell r="N1917">
            <v>4940000</v>
          </cell>
        </row>
        <row r="1918">
          <cell r="B1918" t="str">
            <v>420144</v>
          </cell>
          <cell r="C1918" t="str">
            <v>Lê Phương</v>
          </cell>
          <cell r="D1918" t="str">
            <v>Thảo</v>
          </cell>
          <cell r="E1918" t="str">
            <v>4201</v>
          </cell>
          <cell r="F1918" t="str">
            <v>BT</v>
          </cell>
          <cell r="G1918" t="str">
            <v/>
          </cell>
          <cell r="H1918">
            <v>18</v>
          </cell>
          <cell r="I1918">
            <v>0</v>
          </cell>
          <cell r="J1918">
            <v>0</v>
          </cell>
          <cell r="K1918">
            <v>4680000</v>
          </cell>
          <cell r="L1918">
            <v>0</v>
          </cell>
          <cell r="M1918">
            <v>0</v>
          </cell>
          <cell r="N1918">
            <v>4680000</v>
          </cell>
        </row>
        <row r="1919">
          <cell r="B1919" t="str">
            <v>420145</v>
          </cell>
          <cell r="C1919" t="str">
            <v>Đặng Châu</v>
          </cell>
          <cell r="D1919" t="str">
            <v>Anh</v>
          </cell>
          <cell r="E1919" t="str">
            <v>4201</v>
          </cell>
          <cell r="F1919" t="str">
            <v>BT</v>
          </cell>
          <cell r="G1919" t="str">
            <v/>
          </cell>
          <cell r="H1919">
            <v>16</v>
          </cell>
          <cell r="I1919">
            <v>0</v>
          </cell>
          <cell r="J1919">
            <v>0</v>
          </cell>
          <cell r="K1919">
            <v>4160000</v>
          </cell>
          <cell r="L1919">
            <v>0</v>
          </cell>
          <cell r="M1919">
            <v>0</v>
          </cell>
          <cell r="N1919">
            <v>4160000</v>
          </cell>
        </row>
        <row r="1920">
          <cell r="B1920" t="str">
            <v>420146</v>
          </cell>
          <cell r="C1920" t="str">
            <v>Nguyễn Thúy</v>
          </cell>
          <cell r="D1920" t="str">
            <v>Quỳnh</v>
          </cell>
          <cell r="E1920" t="str">
            <v>4201</v>
          </cell>
          <cell r="F1920" t="str">
            <v>BT</v>
          </cell>
          <cell r="G1920" t="str">
            <v/>
          </cell>
          <cell r="H1920">
            <v>19</v>
          </cell>
          <cell r="I1920">
            <v>0</v>
          </cell>
          <cell r="J1920">
            <v>0</v>
          </cell>
          <cell r="K1920">
            <v>4940000</v>
          </cell>
          <cell r="L1920">
            <v>0</v>
          </cell>
          <cell r="M1920">
            <v>0</v>
          </cell>
          <cell r="N1920">
            <v>4940000</v>
          </cell>
        </row>
        <row r="1921">
          <cell r="B1921" t="str">
            <v>420147</v>
          </cell>
          <cell r="C1921" t="str">
            <v>Nguyễn Khánh</v>
          </cell>
          <cell r="D1921" t="str">
            <v>Trung</v>
          </cell>
          <cell r="E1921" t="str">
            <v>4201</v>
          </cell>
          <cell r="F1921" t="str">
            <v>BT</v>
          </cell>
          <cell r="G1921" t="str">
            <v/>
          </cell>
          <cell r="H1921">
            <v>16</v>
          </cell>
          <cell r="I1921">
            <v>0</v>
          </cell>
          <cell r="J1921">
            <v>0</v>
          </cell>
          <cell r="K1921">
            <v>4160000</v>
          </cell>
          <cell r="L1921">
            <v>0</v>
          </cell>
          <cell r="M1921">
            <v>0</v>
          </cell>
          <cell r="N1921">
            <v>4160000</v>
          </cell>
        </row>
        <row r="1922">
          <cell r="B1922" t="str">
            <v>420148</v>
          </cell>
          <cell r="C1922" t="str">
            <v>Vi Ngọc</v>
          </cell>
          <cell r="D1922" t="str">
            <v>Ly</v>
          </cell>
          <cell r="E1922" t="str">
            <v>4201</v>
          </cell>
          <cell r="F1922" t="str">
            <v>GHP70</v>
          </cell>
          <cell r="G1922" t="str">
            <v/>
          </cell>
          <cell r="H1922">
            <v>20</v>
          </cell>
          <cell r="I1922">
            <v>0</v>
          </cell>
          <cell r="J1922">
            <v>0</v>
          </cell>
          <cell r="K1922">
            <v>1560000</v>
          </cell>
          <cell r="L1922">
            <v>0</v>
          </cell>
          <cell r="M1922">
            <v>0</v>
          </cell>
          <cell r="N1922">
            <v>1560000</v>
          </cell>
        </row>
        <row r="1923">
          <cell r="B1923" t="str">
            <v>420149</v>
          </cell>
          <cell r="C1923" t="str">
            <v>Nguyễn Trà</v>
          </cell>
          <cell r="D1923" t="str">
            <v>My</v>
          </cell>
          <cell r="E1923" t="str">
            <v>4201</v>
          </cell>
          <cell r="F1923" t="str">
            <v>BT</v>
          </cell>
          <cell r="G1923" t="str">
            <v/>
          </cell>
          <cell r="H1923">
            <v>16</v>
          </cell>
          <cell r="I1923">
            <v>3</v>
          </cell>
          <cell r="J1923">
            <v>0</v>
          </cell>
          <cell r="K1923">
            <v>4160000</v>
          </cell>
          <cell r="L1923">
            <v>780000</v>
          </cell>
          <cell r="M1923">
            <v>0</v>
          </cell>
          <cell r="N1923">
            <v>4940000</v>
          </cell>
        </row>
        <row r="1924">
          <cell r="B1924" t="str">
            <v>420150</v>
          </cell>
          <cell r="C1924" t="str">
            <v>Nguyễn Thị</v>
          </cell>
          <cell r="D1924" t="str">
            <v>Xuân</v>
          </cell>
          <cell r="E1924" t="str">
            <v>4201</v>
          </cell>
          <cell r="F1924" t="str">
            <v>BT</v>
          </cell>
          <cell r="G1924" t="str">
            <v/>
          </cell>
          <cell r="H1924">
            <v>16</v>
          </cell>
          <cell r="I1924">
            <v>0</v>
          </cell>
          <cell r="J1924">
            <v>0</v>
          </cell>
          <cell r="K1924">
            <v>4160000</v>
          </cell>
          <cell r="L1924">
            <v>0</v>
          </cell>
          <cell r="M1924">
            <v>0</v>
          </cell>
          <cell r="N1924">
            <v>4160000</v>
          </cell>
        </row>
        <row r="1925">
          <cell r="B1925" t="str">
            <v>420151</v>
          </cell>
          <cell r="C1925" t="str">
            <v>Nguyễn Thị</v>
          </cell>
          <cell r="D1925" t="str">
            <v>Hiền</v>
          </cell>
          <cell r="E1925" t="str">
            <v>4201</v>
          </cell>
          <cell r="F1925" t="str">
            <v>BT</v>
          </cell>
          <cell r="G1925" t="str">
            <v/>
          </cell>
          <cell r="H1925">
            <v>20</v>
          </cell>
          <cell r="I1925">
            <v>0</v>
          </cell>
          <cell r="J1925">
            <v>0</v>
          </cell>
          <cell r="K1925">
            <v>5200000</v>
          </cell>
          <cell r="L1925">
            <v>0</v>
          </cell>
          <cell r="M1925">
            <v>0</v>
          </cell>
          <cell r="N1925">
            <v>5200000</v>
          </cell>
        </row>
        <row r="1926">
          <cell r="B1926" t="str">
            <v>420152</v>
          </cell>
          <cell r="C1926" t="str">
            <v>Ngô Thị Thái</v>
          </cell>
          <cell r="D1926" t="str">
            <v>Hà</v>
          </cell>
          <cell r="E1926" t="str">
            <v>4201</v>
          </cell>
          <cell r="F1926" t="str">
            <v>BT</v>
          </cell>
          <cell r="G1926" t="str">
            <v/>
          </cell>
          <cell r="H1926">
            <v>20</v>
          </cell>
          <cell r="I1926">
            <v>0</v>
          </cell>
          <cell r="J1926">
            <v>0</v>
          </cell>
          <cell r="K1926">
            <v>5200000</v>
          </cell>
          <cell r="L1926">
            <v>0</v>
          </cell>
          <cell r="M1926">
            <v>0</v>
          </cell>
          <cell r="N1926">
            <v>5200000</v>
          </cell>
        </row>
        <row r="1927">
          <cell r="B1927" t="str">
            <v>420153</v>
          </cell>
          <cell r="C1927" t="str">
            <v>Lê Thúy</v>
          </cell>
          <cell r="D1927" t="str">
            <v>Hằng</v>
          </cell>
          <cell r="E1927" t="str">
            <v>4201</v>
          </cell>
          <cell r="F1927" t="str">
            <v>BT</v>
          </cell>
          <cell r="G1927" t="str">
            <v/>
          </cell>
          <cell r="H1927">
            <v>20</v>
          </cell>
          <cell r="I1927">
            <v>0</v>
          </cell>
          <cell r="J1927">
            <v>0</v>
          </cell>
          <cell r="K1927">
            <v>5200000</v>
          </cell>
          <cell r="L1927">
            <v>0</v>
          </cell>
          <cell r="M1927">
            <v>0</v>
          </cell>
          <cell r="N1927">
            <v>5200000</v>
          </cell>
        </row>
        <row r="1928">
          <cell r="B1928" t="str">
            <v>420154</v>
          </cell>
          <cell r="C1928" t="str">
            <v>Phạm Thanh</v>
          </cell>
          <cell r="D1928" t="str">
            <v>Huyền</v>
          </cell>
          <cell r="E1928" t="str">
            <v>4201</v>
          </cell>
          <cell r="F1928" t="str">
            <v>BT</v>
          </cell>
          <cell r="G1928" t="str">
            <v/>
          </cell>
          <cell r="H1928">
            <v>20</v>
          </cell>
          <cell r="I1928">
            <v>0</v>
          </cell>
          <cell r="J1928">
            <v>0</v>
          </cell>
          <cell r="K1928">
            <v>5200000</v>
          </cell>
          <cell r="L1928">
            <v>0</v>
          </cell>
          <cell r="M1928">
            <v>0</v>
          </cell>
          <cell r="N1928">
            <v>5200000</v>
          </cell>
        </row>
        <row r="1929">
          <cell r="B1929" t="str">
            <v>420155</v>
          </cell>
          <cell r="C1929" t="str">
            <v>Phạm Thị</v>
          </cell>
          <cell r="D1929" t="str">
            <v>Quỳnh</v>
          </cell>
          <cell r="E1929" t="str">
            <v>4201</v>
          </cell>
          <cell r="F1929" t="str">
            <v>BT</v>
          </cell>
          <cell r="G1929" t="str">
            <v/>
          </cell>
          <cell r="H1929">
            <v>20</v>
          </cell>
          <cell r="I1929">
            <v>0</v>
          </cell>
          <cell r="J1929">
            <v>0</v>
          </cell>
          <cell r="K1929">
            <v>5200000</v>
          </cell>
          <cell r="L1929">
            <v>0</v>
          </cell>
          <cell r="M1929">
            <v>0</v>
          </cell>
          <cell r="N1929">
            <v>5200000</v>
          </cell>
        </row>
        <row r="1930">
          <cell r="B1930" t="str">
            <v>420156</v>
          </cell>
          <cell r="C1930" t="str">
            <v>Nguyễn Thị</v>
          </cell>
          <cell r="D1930" t="str">
            <v>Dinh</v>
          </cell>
          <cell r="E1930" t="str">
            <v>4201</v>
          </cell>
          <cell r="F1930" t="str">
            <v>BT</v>
          </cell>
          <cell r="G1930" t="str">
            <v/>
          </cell>
          <cell r="H1930">
            <v>18</v>
          </cell>
          <cell r="I1930">
            <v>0</v>
          </cell>
          <cell r="J1930">
            <v>0</v>
          </cell>
          <cell r="K1930">
            <v>4680000</v>
          </cell>
          <cell r="L1930">
            <v>0</v>
          </cell>
          <cell r="M1930">
            <v>0</v>
          </cell>
          <cell r="N1930">
            <v>4680000</v>
          </cell>
        </row>
        <row r="1931">
          <cell r="B1931" t="str">
            <v>420157</v>
          </cell>
          <cell r="C1931" t="str">
            <v>Nguyễn Phương</v>
          </cell>
          <cell r="D1931" t="str">
            <v>Thảo</v>
          </cell>
          <cell r="E1931" t="str">
            <v>4201</v>
          </cell>
          <cell r="F1931" t="str">
            <v>BT</v>
          </cell>
          <cell r="G1931" t="str">
            <v/>
          </cell>
          <cell r="H1931">
            <v>20</v>
          </cell>
          <cell r="I1931">
            <v>0</v>
          </cell>
          <cell r="J1931">
            <v>0</v>
          </cell>
          <cell r="K1931">
            <v>5200000</v>
          </cell>
          <cell r="L1931">
            <v>0</v>
          </cell>
          <cell r="M1931">
            <v>0</v>
          </cell>
          <cell r="N1931">
            <v>5200000</v>
          </cell>
        </row>
        <row r="1932">
          <cell r="B1932" t="str">
            <v>420158</v>
          </cell>
          <cell r="C1932" t="str">
            <v>Phùng Thu</v>
          </cell>
          <cell r="D1932" t="str">
            <v>Hà</v>
          </cell>
          <cell r="E1932" t="str">
            <v>4201</v>
          </cell>
          <cell r="F1932" t="str">
            <v>BT</v>
          </cell>
          <cell r="G1932" t="str">
            <v/>
          </cell>
          <cell r="H1932">
            <v>16</v>
          </cell>
          <cell r="I1932">
            <v>3</v>
          </cell>
          <cell r="J1932">
            <v>0</v>
          </cell>
          <cell r="K1932">
            <v>4160000</v>
          </cell>
          <cell r="L1932">
            <v>780000</v>
          </cell>
          <cell r="M1932">
            <v>0</v>
          </cell>
          <cell r="N1932">
            <v>4940000</v>
          </cell>
        </row>
        <row r="1933">
          <cell r="B1933" t="str">
            <v>420159</v>
          </cell>
          <cell r="C1933" t="str">
            <v>Hà Thu</v>
          </cell>
          <cell r="D1933" t="str">
            <v>Huyền</v>
          </cell>
          <cell r="E1933" t="str">
            <v>4201</v>
          </cell>
          <cell r="F1933" t="str">
            <v>BT</v>
          </cell>
          <cell r="G1933" t="str">
            <v/>
          </cell>
          <cell r="H1933">
            <v>20</v>
          </cell>
          <cell r="I1933">
            <v>0</v>
          </cell>
          <cell r="J1933">
            <v>0</v>
          </cell>
          <cell r="K1933">
            <v>5200000</v>
          </cell>
          <cell r="L1933">
            <v>0</v>
          </cell>
          <cell r="M1933">
            <v>0</v>
          </cell>
          <cell r="N1933">
            <v>5200000</v>
          </cell>
        </row>
        <row r="1934">
          <cell r="B1934" t="str">
            <v>420160</v>
          </cell>
          <cell r="C1934" t="str">
            <v>Vi Thị</v>
          </cell>
          <cell r="D1934" t="str">
            <v>Đoàn</v>
          </cell>
          <cell r="E1934" t="str">
            <v>4201</v>
          </cell>
          <cell r="F1934" t="str">
            <v>BT</v>
          </cell>
          <cell r="G1934" t="str">
            <v/>
          </cell>
          <cell r="H1934">
            <v>19</v>
          </cell>
          <cell r="I1934">
            <v>0</v>
          </cell>
          <cell r="J1934">
            <v>0</v>
          </cell>
          <cell r="K1934">
            <v>4940000</v>
          </cell>
          <cell r="L1934">
            <v>0</v>
          </cell>
          <cell r="M1934">
            <v>0</v>
          </cell>
          <cell r="N1934">
            <v>4940000</v>
          </cell>
        </row>
        <row r="1935">
          <cell r="B1935" t="str">
            <v>420161</v>
          </cell>
          <cell r="C1935" t="str">
            <v>Hoàng Thị Huyền</v>
          </cell>
          <cell r="D1935" t="str">
            <v>Trang</v>
          </cell>
          <cell r="E1935" t="str">
            <v>4201</v>
          </cell>
          <cell r="F1935" t="str">
            <v>BT</v>
          </cell>
          <cell r="G1935" t="str">
            <v/>
          </cell>
          <cell r="H1935">
            <v>20</v>
          </cell>
          <cell r="I1935">
            <v>0</v>
          </cell>
          <cell r="J1935">
            <v>0</v>
          </cell>
          <cell r="K1935">
            <v>5200000</v>
          </cell>
          <cell r="L1935">
            <v>0</v>
          </cell>
          <cell r="M1935">
            <v>0</v>
          </cell>
          <cell r="N1935">
            <v>5200000</v>
          </cell>
        </row>
        <row r="1936">
          <cell r="B1936" t="str">
            <v>420162</v>
          </cell>
          <cell r="C1936" t="str">
            <v>Vì Thị Chu</v>
          </cell>
          <cell r="D1936" t="str">
            <v>Oanh</v>
          </cell>
          <cell r="E1936" t="str">
            <v>4201</v>
          </cell>
          <cell r="F1936" t="str">
            <v>CT</v>
          </cell>
          <cell r="G1936" t="str">
            <v/>
          </cell>
          <cell r="H1936">
            <v>16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</row>
        <row r="1937">
          <cell r="B1937" t="str">
            <v>420163</v>
          </cell>
          <cell r="C1937" t="str">
            <v>Lý A</v>
          </cell>
          <cell r="D1937" t="str">
            <v>Thành</v>
          </cell>
          <cell r="E1937" t="str">
            <v>4201</v>
          </cell>
          <cell r="F1937" t="str">
            <v>MHP</v>
          </cell>
          <cell r="G1937" t="str">
            <v/>
          </cell>
          <cell r="H1937">
            <v>16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</row>
        <row r="1938">
          <cell r="B1938" t="str">
            <v>420164</v>
          </cell>
          <cell r="C1938" t="str">
            <v>Dalavanh</v>
          </cell>
          <cell r="D1938" t="str">
            <v>Inthisane</v>
          </cell>
          <cell r="E1938" t="str">
            <v>4201</v>
          </cell>
          <cell r="F1938" t="str">
            <v>LAOHD</v>
          </cell>
          <cell r="G1938" t="str">
            <v/>
          </cell>
          <cell r="H1938">
            <v>21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</row>
        <row r="1939">
          <cell r="B1939" t="str">
            <v>420165</v>
          </cell>
          <cell r="C1939" t="str">
            <v>Thavisouk</v>
          </cell>
          <cell r="D1939" t="str">
            <v>Latsamy</v>
          </cell>
          <cell r="E1939" t="str">
            <v>4201</v>
          </cell>
          <cell r="F1939" t="str">
            <v>LAOHD</v>
          </cell>
          <cell r="G1939" t="str">
            <v/>
          </cell>
          <cell r="H1939">
            <v>16</v>
          </cell>
          <cell r="I1939">
            <v>5</v>
          </cell>
          <cell r="J1939">
            <v>0</v>
          </cell>
          <cell r="K1939">
            <v>0</v>
          </cell>
          <cell r="L1939">
            <v>1300000</v>
          </cell>
          <cell r="M1939">
            <v>0</v>
          </cell>
          <cell r="N1939">
            <v>1300000</v>
          </cell>
        </row>
        <row r="1940">
          <cell r="B1940" t="str">
            <v>420166</v>
          </cell>
          <cell r="C1940" t="str">
            <v>Vansay</v>
          </cell>
          <cell r="D1940" t="str">
            <v>Sipasong</v>
          </cell>
          <cell r="E1940" t="str">
            <v>4201</v>
          </cell>
          <cell r="F1940" t="str">
            <v>LAOHD</v>
          </cell>
          <cell r="G1940" t="str">
            <v/>
          </cell>
          <cell r="H1940">
            <v>19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</row>
        <row r="1941">
          <cell r="B1941" t="str">
            <v>420201</v>
          </cell>
          <cell r="C1941" t="str">
            <v>Hoàng Hương</v>
          </cell>
          <cell r="D1941" t="str">
            <v>Giang</v>
          </cell>
          <cell r="E1941" t="str">
            <v>4202</v>
          </cell>
          <cell r="F1941" t="str">
            <v>BT</v>
          </cell>
          <cell r="G1941" t="str">
            <v/>
          </cell>
          <cell r="H1941">
            <v>18</v>
          </cell>
          <cell r="I1941">
            <v>0</v>
          </cell>
          <cell r="J1941">
            <v>0</v>
          </cell>
          <cell r="K1941">
            <v>4680000</v>
          </cell>
          <cell r="L1941">
            <v>0</v>
          </cell>
          <cell r="M1941">
            <v>0</v>
          </cell>
          <cell r="N1941">
            <v>4680000</v>
          </cell>
        </row>
        <row r="1942">
          <cell r="B1942" t="str">
            <v>420202</v>
          </cell>
          <cell r="C1942" t="str">
            <v>Nịnh Thị</v>
          </cell>
          <cell r="D1942" t="str">
            <v>Khuyến</v>
          </cell>
          <cell r="E1942" t="str">
            <v>4202</v>
          </cell>
          <cell r="F1942" t="str">
            <v>GHP70</v>
          </cell>
          <cell r="G1942" t="str">
            <v/>
          </cell>
          <cell r="H1942">
            <v>19</v>
          </cell>
          <cell r="I1942">
            <v>0</v>
          </cell>
          <cell r="J1942">
            <v>0</v>
          </cell>
          <cell r="K1942">
            <v>1482000</v>
          </cell>
          <cell r="L1942">
            <v>0</v>
          </cell>
          <cell r="M1942">
            <v>0</v>
          </cell>
          <cell r="N1942">
            <v>1482000</v>
          </cell>
        </row>
        <row r="1943">
          <cell r="B1943" t="str">
            <v>420203</v>
          </cell>
          <cell r="C1943" t="str">
            <v>Nông Hải</v>
          </cell>
          <cell r="D1943" t="str">
            <v>Yến</v>
          </cell>
          <cell r="E1943" t="str">
            <v>4202</v>
          </cell>
          <cell r="F1943" t="str">
            <v>BT</v>
          </cell>
          <cell r="G1943" t="str">
            <v/>
          </cell>
          <cell r="H1943">
            <v>20</v>
          </cell>
          <cell r="I1943">
            <v>0</v>
          </cell>
          <cell r="J1943">
            <v>0</v>
          </cell>
          <cell r="K1943">
            <v>5200000</v>
          </cell>
          <cell r="L1943">
            <v>0</v>
          </cell>
          <cell r="M1943">
            <v>0</v>
          </cell>
          <cell r="N1943">
            <v>5200000</v>
          </cell>
        </row>
        <row r="1944">
          <cell r="B1944" t="str">
            <v>420204</v>
          </cell>
          <cell r="C1944" t="str">
            <v>Nông Kiều</v>
          </cell>
          <cell r="D1944" t="str">
            <v>Trinh</v>
          </cell>
          <cell r="E1944" t="str">
            <v>4202</v>
          </cell>
          <cell r="F1944" t="str">
            <v>GHP70</v>
          </cell>
          <cell r="G1944" t="str">
            <v/>
          </cell>
          <cell r="H1944">
            <v>18</v>
          </cell>
          <cell r="I1944">
            <v>0</v>
          </cell>
          <cell r="J1944">
            <v>0</v>
          </cell>
          <cell r="K1944">
            <v>1404000</v>
          </cell>
          <cell r="L1944">
            <v>0</v>
          </cell>
          <cell r="M1944">
            <v>0</v>
          </cell>
          <cell r="N1944">
            <v>1404000</v>
          </cell>
        </row>
        <row r="1945">
          <cell r="B1945" t="str">
            <v>420205</v>
          </cell>
          <cell r="C1945" t="str">
            <v>Mông Thị Thu</v>
          </cell>
          <cell r="D1945" t="str">
            <v>Hà</v>
          </cell>
          <cell r="E1945" t="str">
            <v>4202</v>
          </cell>
          <cell r="F1945" t="str">
            <v>GHP70</v>
          </cell>
          <cell r="G1945" t="str">
            <v/>
          </cell>
          <cell r="H1945">
            <v>20</v>
          </cell>
          <cell r="I1945">
            <v>0</v>
          </cell>
          <cell r="J1945">
            <v>0</v>
          </cell>
          <cell r="K1945">
            <v>1560000</v>
          </cell>
          <cell r="L1945">
            <v>0</v>
          </cell>
          <cell r="M1945">
            <v>0</v>
          </cell>
          <cell r="N1945">
            <v>1560000</v>
          </cell>
        </row>
        <row r="1946">
          <cell r="B1946" t="str">
            <v>420206</v>
          </cell>
          <cell r="C1946" t="str">
            <v>Nguyễn Thu</v>
          </cell>
          <cell r="D1946" t="str">
            <v>Hương</v>
          </cell>
          <cell r="E1946" t="str">
            <v>4202</v>
          </cell>
          <cell r="F1946" t="str">
            <v>GHP70</v>
          </cell>
          <cell r="G1946" t="str">
            <v/>
          </cell>
          <cell r="H1946">
            <v>19</v>
          </cell>
          <cell r="I1946">
            <v>0</v>
          </cell>
          <cell r="J1946">
            <v>0</v>
          </cell>
          <cell r="K1946">
            <v>1482000</v>
          </cell>
          <cell r="L1946">
            <v>0</v>
          </cell>
          <cell r="M1946">
            <v>0</v>
          </cell>
          <cell r="N1946">
            <v>1482000</v>
          </cell>
        </row>
        <row r="1947">
          <cell r="B1947" t="str">
            <v>420207</v>
          </cell>
          <cell r="C1947" t="str">
            <v>Nguyễn Thị</v>
          </cell>
          <cell r="D1947" t="str">
            <v>Đào</v>
          </cell>
          <cell r="E1947" t="str">
            <v>4202</v>
          </cell>
          <cell r="F1947" t="str">
            <v>BT</v>
          </cell>
          <cell r="G1947" t="str">
            <v/>
          </cell>
          <cell r="H1947">
            <v>19</v>
          </cell>
          <cell r="I1947">
            <v>0</v>
          </cell>
          <cell r="J1947">
            <v>0</v>
          </cell>
          <cell r="K1947">
            <v>4940000</v>
          </cell>
          <cell r="L1947">
            <v>0</v>
          </cell>
          <cell r="M1947">
            <v>0</v>
          </cell>
          <cell r="N1947">
            <v>4940000</v>
          </cell>
        </row>
        <row r="1948">
          <cell r="B1948" t="str">
            <v>420208</v>
          </cell>
          <cell r="C1948" t="str">
            <v>Bùi Tố</v>
          </cell>
          <cell r="D1948" t="str">
            <v>Uyên</v>
          </cell>
          <cell r="E1948" t="str">
            <v>4202</v>
          </cell>
          <cell r="F1948" t="str">
            <v>GHP70</v>
          </cell>
          <cell r="G1948" t="str">
            <v/>
          </cell>
          <cell r="H1948">
            <v>19</v>
          </cell>
          <cell r="I1948">
            <v>0</v>
          </cell>
          <cell r="J1948">
            <v>0</v>
          </cell>
          <cell r="K1948">
            <v>1482000</v>
          </cell>
          <cell r="L1948">
            <v>0</v>
          </cell>
          <cell r="M1948">
            <v>0</v>
          </cell>
          <cell r="N1948">
            <v>1482000</v>
          </cell>
        </row>
        <row r="1949">
          <cell r="B1949" t="str">
            <v>420209</v>
          </cell>
          <cell r="C1949" t="str">
            <v>Triệu Thị</v>
          </cell>
          <cell r="D1949" t="str">
            <v>Hiền</v>
          </cell>
          <cell r="E1949" t="str">
            <v>4202</v>
          </cell>
          <cell r="F1949" t="str">
            <v>BT</v>
          </cell>
          <cell r="G1949" t="str">
            <v/>
          </cell>
          <cell r="H1949">
            <v>19</v>
          </cell>
          <cell r="I1949">
            <v>0</v>
          </cell>
          <cell r="J1949">
            <v>0</v>
          </cell>
          <cell r="K1949">
            <v>4940000</v>
          </cell>
          <cell r="L1949">
            <v>0</v>
          </cell>
          <cell r="M1949">
            <v>0</v>
          </cell>
          <cell r="N1949">
            <v>4940000</v>
          </cell>
        </row>
        <row r="1950">
          <cell r="B1950" t="str">
            <v>420210</v>
          </cell>
          <cell r="C1950" t="str">
            <v>Vương Minh</v>
          </cell>
          <cell r="D1950" t="str">
            <v>Khánh</v>
          </cell>
          <cell r="E1950" t="str">
            <v>4202</v>
          </cell>
          <cell r="F1950" t="str">
            <v>MHP</v>
          </cell>
          <cell r="G1950" t="str">
            <v/>
          </cell>
          <cell r="H1950">
            <v>20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</row>
        <row r="1951">
          <cell r="B1951" t="str">
            <v>420211</v>
          </cell>
          <cell r="C1951" t="str">
            <v>Lang Thị Ngọc</v>
          </cell>
          <cell r="D1951" t="str">
            <v>ánh</v>
          </cell>
          <cell r="E1951" t="str">
            <v>4202</v>
          </cell>
          <cell r="F1951" t="str">
            <v>GHP70</v>
          </cell>
          <cell r="G1951" t="str">
            <v/>
          </cell>
          <cell r="H1951">
            <v>20</v>
          </cell>
          <cell r="I1951">
            <v>0</v>
          </cell>
          <cell r="J1951">
            <v>0</v>
          </cell>
          <cell r="K1951">
            <v>1560000</v>
          </cell>
          <cell r="L1951">
            <v>0</v>
          </cell>
          <cell r="M1951">
            <v>0</v>
          </cell>
          <cell r="N1951">
            <v>1560000</v>
          </cell>
        </row>
        <row r="1952">
          <cell r="B1952" t="str">
            <v>420212</v>
          </cell>
          <cell r="C1952" t="str">
            <v>Mai Thị Nga</v>
          </cell>
          <cell r="D1952" t="str">
            <v>Tâm</v>
          </cell>
          <cell r="E1952" t="str">
            <v>4202</v>
          </cell>
          <cell r="F1952" t="str">
            <v>MHP</v>
          </cell>
          <cell r="G1952" t="str">
            <v/>
          </cell>
          <cell r="H1952">
            <v>20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</row>
        <row r="1953">
          <cell r="B1953" t="str">
            <v>420213</v>
          </cell>
          <cell r="C1953" t="str">
            <v>Lê Phương</v>
          </cell>
          <cell r="D1953" t="str">
            <v>Hà</v>
          </cell>
          <cell r="E1953" t="str">
            <v>4202</v>
          </cell>
          <cell r="F1953" t="str">
            <v>BT</v>
          </cell>
          <cell r="G1953" t="str">
            <v/>
          </cell>
          <cell r="H1953">
            <v>20</v>
          </cell>
          <cell r="I1953">
            <v>0</v>
          </cell>
          <cell r="J1953">
            <v>0</v>
          </cell>
          <cell r="K1953">
            <v>5200000</v>
          </cell>
          <cell r="L1953">
            <v>0</v>
          </cell>
          <cell r="M1953">
            <v>0</v>
          </cell>
          <cell r="N1953">
            <v>5200000</v>
          </cell>
        </row>
        <row r="1954">
          <cell r="B1954" t="str">
            <v>420214</v>
          </cell>
          <cell r="C1954" t="str">
            <v>Lục Thanh</v>
          </cell>
          <cell r="D1954" t="str">
            <v>Đông</v>
          </cell>
          <cell r="E1954" t="str">
            <v>4202</v>
          </cell>
          <cell r="F1954" t="str">
            <v>BT</v>
          </cell>
          <cell r="G1954" t="str">
            <v/>
          </cell>
          <cell r="H1954">
            <v>20</v>
          </cell>
          <cell r="I1954">
            <v>0</v>
          </cell>
          <cell r="J1954">
            <v>0</v>
          </cell>
          <cell r="K1954">
            <v>5200000</v>
          </cell>
          <cell r="L1954">
            <v>0</v>
          </cell>
          <cell r="M1954">
            <v>0</v>
          </cell>
          <cell r="N1954">
            <v>5200000</v>
          </cell>
        </row>
        <row r="1955">
          <cell r="B1955" t="str">
            <v>420215</v>
          </cell>
          <cell r="C1955" t="str">
            <v>Dương Thùy</v>
          </cell>
          <cell r="D1955" t="str">
            <v>Linh</v>
          </cell>
          <cell r="E1955" t="str">
            <v>4202</v>
          </cell>
          <cell r="F1955" t="str">
            <v>GHP70</v>
          </cell>
          <cell r="G1955" t="str">
            <v/>
          </cell>
          <cell r="H1955">
            <v>20</v>
          </cell>
          <cell r="I1955">
            <v>0</v>
          </cell>
          <cell r="J1955">
            <v>0</v>
          </cell>
          <cell r="K1955">
            <v>1560000</v>
          </cell>
          <cell r="L1955">
            <v>0</v>
          </cell>
          <cell r="M1955">
            <v>0</v>
          </cell>
          <cell r="N1955">
            <v>1560000</v>
          </cell>
        </row>
        <row r="1956">
          <cell r="B1956" t="str">
            <v>420216</v>
          </cell>
          <cell r="C1956" t="str">
            <v>Bùi Nhật</v>
          </cell>
          <cell r="D1956" t="str">
            <v>Hạ</v>
          </cell>
          <cell r="E1956" t="str">
            <v>4202</v>
          </cell>
          <cell r="F1956" t="str">
            <v>GHP70</v>
          </cell>
          <cell r="G1956" t="str">
            <v/>
          </cell>
          <cell r="H1956">
            <v>20</v>
          </cell>
          <cell r="I1956">
            <v>0</v>
          </cell>
          <cell r="J1956">
            <v>0</v>
          </cell>
          <cell r="K1956">
            <v>1560000</v>
          </cell>
          <cell r="L1956">
            <v>0</v>
          </cell>
          <cell r="M1956">
            <v>0</v>
          </cell>
          <cell r="N1956">
            <v>1560000</v>
          </cell>
        </row>
        <row r="1957">
          <cell r="B1957" t="str">
            <v>420217</v>
          </cell>
          <cell r="C1957" t="str">
            <v>Hà Đức</v>
          </cell>
          <cell r="D1957" t="str">
            <v>Lộc</v>
          </cell>
          <cell r="E1957" t="str">
            <v>4202</v>
          </cell>
          <cell r="F1957" t="str">
            <v>BT</v>
          </cell>
          <cell r="G1957" t="str">
            <v/>
          </cell>
          <cell r="H1957">
            <v>20</v>
          </cell>
          <cell r="I1957">
            <v>0</v>
          </cell>
          <cell r="J1957">
            <v>0</v>
          </cell>
          <cell r="K1957">
            <v>5200000</v>
          </cell>
          <cell r="L1957">
            <v>0</v>
          </cell>
          <cell r="M1957">
            <v>0</v>
          </cell>
          <cell r="N1957">
            <v>5200000</v>
          </cell>
        </row>
        <row r="1958">
          <cell r="B1958" t="str">
            <v>420218</v>
          </cell>
          <cell r="C1958" t="str">
            <v>Hoàng Thị</v>
          </cell>
          <cell r="D1958" t="str">
            <v>Linh</v>
          </cell>
          <cell r="E1958" t="str">
            <v>4202</v>
          </cell>
          <cell r="F1958" t="str">
            <v>GHP70</v>
          </cell>
          <cell r="G1958" t="str">
            <v/>
          </cell>
          <cell r="H1958">
            <v>16</v>
          </cell>
          <cell r="I1958">
            <v>3</v>
          </cell>
          <cell r="J1958">
            <v>0</v>
          </cell>
          <cell r="K1958">
            <v>1248000</v>
          </cell>
          <cell r="L1958">
            <v>780000</v>
          </cell>
          <cell r="M1958">
            <v>0</v>
          </cell>
          <cell r="N1958">
            <v>2028000</v>
          </cell>
        </row>
        <row r="1959">
          <cell r="B1959" t="str">
            <v>420219</v>
          </cell>
          <cell r="C1959" t="str">
            <v>Phan Thị</v>
          </cell>
          <cell r="D1959" t="str">
            <v>Hiền</v>
          </cell>
          <cell r="E1959" t="str">
            <v>4202</v>
          </cell>
          <cell r="F1959" t="str">
            <v>BT</v>
          </cell>
          <cell r="G1959" t="str">
            <v/>
          </cell>
          <cell r="H1959">
            <v>19</v>
          </cell>
          <cell r="I1959">
            <v>0</v>
          </cell>
          <cell r="J1959">
            <v>0</v>
          </cell>
          <cell r="K1959">
            <v>4940000</v>
          </cell>
          <cell r="L1959">
            <v>0</v>
          </cell>
          <cell r="M1959">
            <v>0</v>
          </cell>
          <cell r="N1959">
            <v>4940000</v>
          </cell>
        </row>
        <row r="1960">
          <cell r="B1960" t="str">
            <v>420220</v>
          </cell>
          <cell r="C1960" t="str">
            <v>Nguyễn Huy</v>
          </cell>
          <cell r="D1960" t="str">
            <v>Hoàng</v>
          </cell>
          <cell r="E1960" t="str">
            <v>4202</v>
          </cell>
          <cell r="F1960" t="str">
            <v>GHP70</v>
          </cell>
          <cell r="G1960" t="str">
            <v/>
          </cell>
          <cell r="H1960">
            <v>20</v>
          </cell>
          <cell r="I1960">
            <v>0</v>
          </cell>
          <cell r="J1960">
            <v>0</v>
          </cell>
          <cell r="K1960">
            <v>1560000</v>
          </cell>
          <cell r="L1960">
            <v>0</v>
          </cell>
          <cell r="M1960">
            <v>0</v>
          </cell>
          <cell r="N1960">
            <v>1560000</v>
          </cell>
        </row>
        <row r="1961">
          <cell r="B1961" t="str">
            <v>420222</v>
          </cell>
          <cell r="C1961" t="str">
            <v>Đào Quang</v>
          </cell>
          <cell r="D1961" t="str">
            <v>Phong</v>
          </cell>
          <cell r="E1961" t="str">
            <v>4202</v>
          </cell>
          <cell r="F1961" t="str">
            <v>BT</v>
          </cell>
          <cell r="G1961" t="str">
            <v/>
          </cell>
          <cell r="H1961">
            <v>20</v>
          </cell>
          <cell r="I1961">
            <v>0</v>
          </cell>
          <cell r="J1961">
            <v>0</v>
          </cell>
          <cell r="K1961">
            <v>5200000</v>
          </cell>
          <cell r="L1961">
            <v>0</v>
          </cell>
          <cell r="M1961">
            <v>0</v>
          </cell>
          <cell r="N1961">
            <v>5200000</v>
          </cell>
        </row>
        <row r="1962">
          <cell r="B1962" t="str">
            <v>420223</v>
          </cell>
          <cell r="C1962" t="str">
            <v>Trần Thị Minh</v>
          </cell>
          <cell r="D1962" t="str">
            <v>Trang</v>
          </cell>
          <cell r="E1962" t="str">
            <v>4202</v>
          </cell>
          <cell r="F1962" t="str">
            <v>BT</v>
          </cell>
          <cell r="G1962" t="str">
            <v/>
          </cell>
          <cell r="H1962">
            <v>18</v>
          </cell>
          <cell r="I1962">
            <v>0</v>
          </cell>
          <cell r="J1962">
            <v>0</v>
          </cell>
          <cell r="K1962">
            <v>4680000</v>
          </cell>
          <cell r="L1962">
            <v>0</v>
          </cell>
          <cell r="M1962">
            <v>0</v>
          </cell>
          <cell r="N1962">
            <v>4680000</v>
          </cell>
        </row>
        <row r="1963">
          <cell r="B1963" t="str">
            <v>420224</v>
          </cell>
          <cell r="C1963" t="str">
            <v>Trần Thị Thu</v>
          </cell>
          <cell r="D1963" t="str">
            <v>Trang</v>
          </cell>
          <cell r="E1963" t="str">
            <v>4202</v>
          </cell>
          <cell r="F1963" t="str">
            <v>BT</v>
          </cell>
          <cell r="G1963" t="str">
            <v/>
          </cell>
          <cell r="H1963">
            <v>20</v>
          </cell>
          <cell r="I1963">
            <v>0</v>
          </cell>
          <cell r="J1963">
            <v>0</v>
          </cell>
          <cell r="K1963">
            <v>5200000</v>
          </cell>
          <cell r="L1963">
            <v>0</v>
          </cell>
          <cell r="M1963">
            <v>0</v>
          </cell>
          <cell r="N1963">
            <v>5200000</v>
          </cell>
        </row>
        <row r="1964">
          <cell r="B1964" t="str">
            <v>420225</v>
          </cell>
          <cell r="C1964" t="str">
            <v>Nguyễn Thu</v>
          </cell>
          <cell r="D1964" t="str">
            <v>Phương</v>
          </cell>
          <cell r="E1964" t="str">
            <v>4202</v>
          </cell>
          <cell r="F1964" t="str">
            <v>BT</v>
          </cell>
          <cell r="G1964" t="str">
            <v/>
          </cell>
          <cell r="H1964">
            <v>20</v>
          </cell>
          <cell r="I1964">
            <v>0</v>
          </cell>
          <cell r="J1964">
            <v>0</v>
          </cell>
          <cell r="K1964">
            <v>5200000</v>
          </cell>
          <cell r="L1964">
            <v>0</v>
          </cell>
          <cell r="M1964">
            <v>0</v>
          </cell>
          <cell r="N1964">
            <v>5200000</v>
          </cell>
        </row>
        <row r="1965">
          <cell r="B1965" t="str">
            <v>420227</v>
          </cell>
          <cell r="C1965" t="str">
            <v>Phan Lạc Mạnh</v>
          </cell>
          <cell r="D1965" t="str">
            <v>Quyền</v>
          </cell>
          <cell r="E1965" t="str">
            <v>4202</v>
          </cell>
          <cell r="F1965" t="str">
            <v>BT</v>
          </cell>
          <cell r="G1965" t="str">
            <v/>
          </cell>
          <cell r="H1965">
            <v>18</v>
          </cell>
          <cell r="I1965">
            <v>0</v>
          </cell>
          <cell r="J1965">
            <v>0</v>
          </cell>
          <cell r="K1965">
            <v>4680000</v>
          </cell>
          <cell r="L1965">
            <v>0</v>
          </cell>
          <cell r="M1965">
            <v>0</v>
          </cell>
          <cell r="N1965">
            <v>4680000</v>
          </cell>
        </row>
        <row r="1966">
          <cell r="B1966" t="str">
            <v>420228</v>
          </cell>
          <cell r="C1966" t="str">
            <v>Trần</v>
          </cell>
          <cell r="D1966" t="str">
            <v>Đức</v>
          </cell>
          <cell r="E1966" t="str">
            <v>4202</v>
          </cell>
          <cell r="F1966" t="str">
            <v>BT</v>
          </cell>
          <cell r="G1966" t="str">
            <v/>
          </cell>
          <cell r="H1966">
            <v>18</v>
          </cell>
          <cell r="I1966">
            <v>0</v>
          </cell>
          <cell r="J1966">
            <v>0</v>
          </cell>
          <cell r="K1966">
            <v>4680000</v>
          </cell>
          <cell r="L1966">
            <v>0</v>
          </cell>
          <cell r="M1966">
            <v>0</v>
          </cell>
          <cell r="N1966">
            <v>4680000</v>
          </cell>
        </row>
        <row r="1967">
          <cell r="B1967" t="str">
            <v>420229</v>
          </cell>
          <cell r="C1967" t="str">
            <v>Hoàng Thị</v>
          </cell>
          <cell r="D1967" t="str">
            <v>Hường</v>
          </cell>
          <cell r="E1967" t="str">
            <v>4202</v>
          </cell>
          <cell r="F1967" t="str">
            <v>BT</v>
          </cell>
          <cell r="G1967" t="str">
            <v/>
          </cell>
          <cell r="H1967">
            <v>20</v>
          </cell>
          <cell r="I1967">
            <v>0</v>
          </cell>
          <cell r="J1967">
            <v>0</v>
          </cell>
          <cell r="K1967">
            <v>5200000</v>
          </cell>
          <cell r="L1967">
            <v>0</v>
          </cell>
          <cell r="M1967">
            <v>0</v>
          </cell>
          <cell r="N1967">
            <v>5200000</v>
          </cell>
        </row>
        <row r="1968">
          <cell r="B1968" t="str">
            <v>420230</v>
          </cell>
          <cell r="C1968" t="str">
            <v>Nguyễn Thị Hải</v>
          </cell>
          <cell r="D1968" t="str">
            <v>Anh</v>
          </cell>
          <cell r="E1968" t="str">
            <v>4202</v>
          </cell>
          <cell r="F1968" t="str">
            <v>BT</v>
          </cell>
          <cell r="G1968" t="str">
            <v/>
          </cell>
          <cell r="H1968">
            <v>19</v>
          </cell>
          <cell r="I1968">
            <v>0</v>
          </cell>
          <cell r="J1968">
            <v>0</v>
          </cell>
          <cell r="K1968">
            <v>4940000</v>
          </cell>
          <cell r="L1968">
            <v>0</v>
          </cell>
          <cell r="M1968">
            <v>0</v>
          </cell>
          <cell r="N1968">
            <v>4940000</v>
          </cell>
        </row>
        <row r="1969">
          <cell r="B1969" t="str">
            <v>420231</v>
          </cell>
          <cell r="C1969" t="str">
            <v>Trịnh Thị Tú</v>
          </cell>
          <cell r="D1969" t="str">
            <v>Văn</v>
          </cell>
          <cell r="E1969" t="str">
            <v>4202</v>
          </cell>
          <cell r="F1969" t="str">
            <v>BT</v>
          </cell>
          <cell r="G1969" t="str">
            <v/>
          </cell>
          <cell r="H1969">
            <v>20</v>
          </cell>
          <cell r="I1969">
            <v>0</v>
          </cell>
          <cell r="J1969">
            <v>0</v>
          </cell>
          <cell r="K1969">
            <v>5200000</v>
          </cell>
          <cell r="L1969">
            <v>0</v>
          </cell>
          <cell r="M1969">
            <v>0</v>
          </cell>
          <cell r="N1969">
            <v>5200000</v>
          </cell>
        </row>
        <row r="1970">
          <cell r="B1970" t="str">
            <v>420232</v>
          </cell>
          <cell r="C1970" t="str">
            <v>Nguyễn Đức Minh</v>
          </cell>
          <cell r="D1970" t="str">
            <v>Hiếu</v>
          </cell>
          <cell r="E1970" t="str">
            <v>4202</v>
          </cell>
          <cell r="F1970" t="str">
            <v>BT</v>
          </cell>
          <cell r="G1970" t="str">
            <v/>
          </cell>
          <cell r="H1970">
            <v>20</v>
          </cell>
          <cell r="I1970">
            <v>0</v>
          </cell>
          <cell r="J1970">
            <v>0</v>
          </cell>
          <cell r="K1970">
            <v>5200000</v>
          </cell>
          <cell r="L1970">
            <v>0</v>
          </cell>
          <cell r="M1970">
            <v>0</v>
          </cell>
          <cell r="N1970">
            <v>5200000</v>
          </cell>
        </row>
        <row r="1971">
          <cell r="B1971" t="str">
            <v>420233</v>
          </cell>
          <cell r="C1971" t="str">
            <v>Nguyễn Thị Hoài</v>
          </cell>
          <cell r="D1971" t="str">
            <v>Thơ</v>
          </cell>
          <cell r="E1971" t="str">
            <v>4202</v>
          </cell>
          <cell r="F1971" t="str">
            <v>BT</v>
          </cell>
          <cell r="G1971" t="str">
            <v/>
          </cell>
          <cell r="H1971">
            <v>20</v>
          </cell>
          <cell r="I1971">
            <v>0</v>
          </cell>
          <cell r="J1971">
            <v>0</v>
          </cell>
          <cell r="K1971">
            <v>5200000</v>
          </cell>
          <cell r="L1971">
            <v>0</v>
          </cell>
          <cell r="M1971">
            <v>0</v>
          </cell>
          <cell r="N1971">
            <v>5200000</v>
          </cell>
        </row>
        <row r="1972">
          <cell r="B1972" t="str">
            <v>420234</v>
          </cell>
          <cell r="C1972" t="str">
            <v>Đỗ Thị Phương</v>
          </cell>
          <cell r="D1972" t="str">
            <v>Linh</v>
          </cell>
          <cell r="E1972" t="str">
            <v>4202</v>
          </cell>
          <cell r="F1972" t="str">
            <v>BT</v>
          </cell>
          <cell r="G1972" t="str">
            <v/>
          </cell>
          <cell r="H1972">
            <v>20</v>
          </cell>
          <cell r="I1972">
            <v>0</v>
          </cell>
          <cell r="J1972">
            <v>0</v>
          </cell>
          <cell r="K1972">
            <v>5200000</v>
          </cell>
          <cell r="L1972">
            <v>0</v>
          </cell>
          <cell r="M1972">
            <v>0</v>
          </cell>
          <cell r="N1972">
            <v>5200000</v>
          </cell>
        </row>
        <row r="1973">
          <cell r="B1973" t="str">
            <v>420236</v>
          </cell>
          <cell r="C1973" t="str">
            <v>Nguyễn Quốc</v>
          </cell>
          <cell r="D1973" t="str">
            <v>Bảo</v>
          </cell>
          <cell r="E1973" t="str">
            <v>4202</v>
          </cell>
          <cell r="F1973" t="str">
            <v>BT</v>
          </cell>
          <cell r="G1973" t="str">
            <v/>
          </cell>
          <cell r="H1973">
            <v>18</v>
          </cell>
          <cell r="I1973">
            <v>0</v>
          </cell>
          <cell r="J1973">
            <v>0</v>
          </cell>
          <cell r="K1973">
            <v>4680000</v>
          </cell>
          <cell r="L1973">
            <v>0</v>
          </cell>
          <cell r="M1973">
            <v>0</v>
          </cell>
          <cell r="N1973">
            <v>4680000</v>
          </cell>
        </row>
        <row r="1974">
          <cell r="B1974" t="str">
            <v>420237</v>
          </cell>
          <cell r="C1974" t="str">
            <v>Trịnh Thị Mỹ</v>
          </cell>
          <cell r="D1974" t="str">
            <v>Linh</v>
          </cell>
          <cell r="E1974" t="str">
            <v>4202</v>
          </cell>
          <cell r="F1974" t="str">
            <v>BT</v>
          </cell>
          <cell r="G1974" t="str">
            <v/>
          </cell>
          <cell r="H1974">
            <v>20</v>
          </cell>
          <cell r="I1974">
            <v>0</v>
          </cell>
          <cell r="J1974">
            <v>0</v>
          </cell>
          <cell r="K1974">
            <v>5200000</v>
          </cell>
          <cell r="L1974">
            <v>0</v>
          </cell>
          <cell r="M1974">
            <v>0</v>
          </cell>
          <cell r="N1974">
            <v>5200000</v>
          </cell>
        </row>
        <row r="1975">
          <cell r="B1975" t="str">
            <v>420238</v>
          </cell>
          <cell r="C1975" t="str">
            <v>Phạm Thị</v>
          </cell>
          <cell r="D1975" t="str">
            <v>Hồng</v>
          </cell>
          <cell r="E1975" t="str">
            <v>4202</v>
          </cell>
          <cell r="F1975" t="str">
            <v>BT</v>
          </cell>
          <cell r="G1975" t="str">
            <v/>
          </cell>
          <cell r="H1975">
            <v>20</v>
          </cell>
          <cell r="I1975">
            <v>0</v>
          </cell>
          <cell r="J1975">
            <v>0</v>
          </cell>
          <cell r="K1975">
            <v>5200000</v>
          </cell>
          <cell r="L1975">
            <v>0</v>
          </cell>
          <cell r="M1975">
            <v>0</v>
          </cell>
          <cell r="N1975">
            <v>5200000</v>
          </cell>
        </row>
        <row r="1976">
          <cell r="B1976" t="str">
            <v>420239</v>
          </cell>
          <cell r="C1976" t="str">
            <v>Nguyễn Đức</v>
          </cell>
          <cell r="D1976" t="str">
            <v>Dũng</v>
          </cell>
          <cell r="E1976" t="str">
            <v>4202</v>
          </cell>
          <cell r="F1976" t="str">
            <v>MHP</v>
          </cell>
          <cell r="G1976" t="str">
            <v/>
          </cell>
          <cell r="H1976">
            <v>18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</row>
        <row r="1977">
          <cell r="B1977" t="str">
            <v>420240</v>
          </cell>
          <cell r="C1977" t="str">
            <v>Kiều Thị Huyền</v>
          </cell>
          <cell r="D1977" t="str">
            <v>Trang</v>
          </cell>
          <cell r="E1977" t="str">
            <v>4202</v>
          </cell>
          <cell r="F1977" t="str">
            <v>BT</v>
          </cell>
          <cell r="G1977" t="str">
            <v/>
          </cell>
          <cell r="H1977">
            <v>20</v>
          </cell>
          <cell r="I1977">
            <v>0</v>
          </cell>
          <cell r="J1977">
            <v>0</v>
          </cell>
          <cell r="K1977">
            <v>5200000</v>
          </cell>
          <cell r="L1977">
            <v>0</v>
          </cell>
          <cell r="M1977">
            <v>0</v>
          </cell>
          <cell r="N1977">
            <v>5200000</v>
          </cell>
        </row>
        <row r="1978">
          <cell r="B1978" t="str">
            <v>420241</v>
          </cell>
          <cell r="C1978" t="str">
            <v>Lê Thị Bích</v>
          </cell>
          <cell r="D1978" t="str">
            <v>Hồng</v>
          </cell>
          <cell r="E1978" t="str">
            <v>4202</v>
          </cell>
          <cell r="F1978" t="str">
            <v>BT</v>
          </cell>
          <cell r="G1978" t="str">
            <v/>
          </cell>
          <cell r="H1978">
            <v>20</v>
          </cell>
          <cell r="I1978">
            <v>0</v>
          </cell>
          <cell r="J1978">
            <v>0</v>
          </cell>
          <cell r="K1978">
            <v>5200000</v>
          </cell>
          <cell r="L1978">
            <v>0</v>
          </cell>
          <cell r="M1978">
            <v>0</v>
          </cell>
          <cell r="N1978">
            <v>5200000</v>
          </cell>
        </row>
        <row r="1979">
          <cell r="B1979" t="str">
            <v>420242</v>
          </cell>
          <cell r="C1979" t="str">
            <v>Phan Thảo</v>
          </cell>
          <cell r="D1979" t="str">
            <v>Vân</v>
          </cell>
          <cell r="E1979" t="str">
            <v>4202</v>
          </cell>
          <cell r="F1979" t="str">
            <v>BT</v>
          </cell>
          <cell r="G1979" t="str">
            <v/>
          </cell>
          <cell r="H1979">
            <v>19</v>
          </cell>
          <cell r="I1979">
            <v>0</v>
          </cell>
          <cell r="J1979">
            <v>0</v>
          </cell>
          <cell r="K1979">
            <v>4940000</v>
          </cell>
          <cell r="L1979">
            <v>0</v>
          </cell>
          <cell r="M1979">
            <v>0</v>
          </cell>
          <cell r="N1979">
            <v>4940000</v>
          </cell>
        </row>
        <row r="1980">
          <cell r="B1980" t="str">
            <v>420243</v>
          </cell>
          <cell r="C1980" t="str">
            <v>Phạm Đức</v>
          </cell>
          <cell r="D1980" t="str">
            <v>Hiếu</v>
          </cell>
          <cell r="E1980" t="str">
            <v>4202</v>
          </cell>
          <cell r="F1980" t="str">
            <v>BT</v>
          </cell>
          <cell r="G1980" t="str">
            <v/>
          </cell>
          <cell r="H1980">
            <v>19</v>
          </cell>
          <cell r="I1980">
            <v>0</v>
          </cell>
          <cell r="J1980">
            <v>0</v>
          </cell>
          <cell r="K1980">
            <v>4940000</v>
          </cell>
          <cell r="L1980">
            <v>0</v>
          </cell>
          <cell r="M1980">
            <v>0</v>
          </cell>
          <cell r="N1980">
            <v>4940000</v>
          </cell>
        </row>
        <row r="1981">
          <cell r="B1981" t="str">
            <v>420244</v>
          </cell>
          <cell r="C1981" t="str">
            <v>Nguyễn Minh</v>
          </cell>
          <cell r="D1981" t="str">
            <v>Ngọc</v>
          </cell>
          <cell r="E1981" t="str">
            <v>4202</v>
          </cell>
          <cell r="F1981" t="str">
            <v>BT</v>
          </cell>
          <cell r="G1981" t="str">
            <v/>
          </cell>
          <cell r="H1981">
            <v>20</v>
          </cell>
          <cell r="I1981">
            <v>0</v>
          </cell>
          <cell r="J1981">
            <v>0</v>
          </cell>
          <cell r="K1981">
            <v>5200000</v>
          </cell>
          <cell r="L1981">
            <v>0</v>
          </cell>
          <cell r="M1981">
            <v>0</v>
          </cell>
          <cell r="N1981">
            <v>5200000</v>
          </cell>
        </row>
        <row r="1982">
          <cell r="B1982" t="str">
            <v>420245</v>
          </cell>
          <cell r="C1982" t="str">
            <v>Phạm Kiều</v>
          </cell>
          <cell r="D1982" t="str">
            <v>Anh</v>
          </cell>
          <cell r="E1982" t="str">
            <v>4202</v>
          </cell>
          <cell r="F1982" t="str">
            <v>BT</v>
          </cell>
          <cell r="G1982" t="str">
            <v/>
          </cell>
          <cell r="H1982">
            <v>20</v>
          </cell>
          <cell r="I1982">
            <v>0</v>
          </cell>
          <cell r="J1982">
            <v>0</v>
          </cell>
          <cell r="K1982">
            <v>5200000</v>
          </cell>
          <cell r="L1982">
            <v>0</v>
          </cell>
          <cell r="M1982">
            <v>0</v>
          </cell>
          <cell r="N1982">
            <v>5200000</v>
          </cell>
        </row>
        <row r="1983">
          <cell r="B1983" t="str">
            <v>420246</v>
          </cell>
          <cell r="C1983" t="str">
            <v>Vũ Thị Phương</v>
          </cell>
          <cell r="D1983" t="str">
            <v>Anh</v>
          </cell>
          <cell r="E1983" t="str">
            <v>4202</v>
          </cell>
          <cell r="F1983" t="str">
            <v>BT</v>
          </cell>
          <cell r="G1983" t="str">
            <v/>
          </cell>
          <cell r="H1983">
            <v>20</v>
          </cell>
          <cell r="I1983">
            <v>0</v>
          </cell>
          <cell r="J1983">
            <v>0</v>
          </cell>
          <cell r="K1983">
            <v>5200000</v>
          </cell>
          <cell r="L1983">
            <v>0</v>
          </cell>
          <cell r="M1983">
            <v>0</v>
          </cell>
          <cell r="N1983">
            <v>5200000</v>
          </cell>
        </row>
        <row r="1984">
          <cell r="B1984" t="str">
            <v>420247</v>
          </cell>
          <cell r="C1984" t="str">
            <v>Đặng Anh</v>
          </cell>
          <cell r="D1984" t="str">
            <v>Dũng</v>
          </cell>
          <cell r="E1984" t="str">
            <v>4202</v>
          </cell>
          <cell r="F1984" t="str">
            <v>BT</v>
          </cell>
          <cell r="G1984" t="str">
            <v/>
          </cell>
          <cell r="H1984">
            <v>20</v>
          </cell>
          <cell r="I1984">
            <v>0</v>
          </cell>
          <cell r="J1984">
            <v>0</v>
          </cell>
          <cell r="K1984">
            <v>5200000</v>
          </cell>
          <cell r="L1984">
            <v>0</v>
          </cell>
          <cell r="M1984">
            <v>0</v>
          </cell>
          <cell r="N1984">
            <v>5200000</v>
          </cell>
        </row>
        <row r="1985">
          <cell r="B1985" t="str">
            <v>420248</v>
          </cell>
          <cell r="C1985" t="str">
            <v>Nguyễn Thị Thùy</v>
          </cell>
          <cell r="D1985" t="str">
            <v>Linh</v>
          </cell>
          <cell r="E1985" t="str">
            <v>4202</v>
          </cell>
          <cell r="F1985" t="str">
            <v>BT</v>
          </cell>
          <cell r="G1985" t="str">
            <v/>
          </cell>
          <cell r="H1985">
            <v>20</v>
          </cell>
          <cell r="I1985">
            <v>0</v>
          </cell>
          <cell r="J1985">
            <v>0</v>
          </cell>
          <cell r="K1985">
            <v>5200000</v>
          </cell>
          <cell r="L1985">
            <v>0</v>
          </cell>
          <cell r="M1985">
            <v>0</v>
          </cell>
          <cell r="N1985">
            <v>5200000</v>
          </cell>
        </row>
        <row r="1986">
          <cell r="B1986" t="str">
            <v>420249</v>
          </cell>
          <cell r="C1986" t="str">
            <v>Trần Thùy</v>
          </cell>
          <cell r="D1986" t="str">
            <v>Linh</v>
          </cell>
          <cell r="E1986" t="str">
            <v>4202</v>
          </cell>
          <cell r="F1986" t="str">
            <v>BT</v>
          </cell>
          <cell r="G1986" t="str">
            <v/>
          </cell>
          <cell r="H1986">
            <v>20</v>
          </cell>
          <cell r="I1986">
            <v>0</v>
          </cell>
          <cell r="J1986">
            <v>0</v>
          </cell>
          <cell r="K1986">
            <v>5200000</v>
          </cell>
          <cell r="L1986">
            <v>0</v>
          </cell>
          <cell r="M1986">
            <v>0</v>
          </cell>
          <cell r="N1986">
            <v>5200000</v>
          </cell>
        </row>
        <row r="1987">
          <cell r="B1987" t="str">
            <v>420250</v>
          </cell>
          <cell r="C1987" t="str">
            <v>Nguyễn Thu</v>
          </cell>
          <cell r="D1987" t="str">
            <v>Uyên</v>
          </cell>
          <cell r="E1987" t="str">
            <v>4202</v>
          </cell>
          <cell r="F1987" t="str">
            <v>BT</v>
          </cell>
          <cell r="G1987" t="str">
            <v/>
          </cell>
          <cell r="H1987">
            <v>20</v>
          </cell>
          <cell r="I1987">
            <v>0</v>
          </cell>
          <cell r="J1987">
            <v>0</v>
          </cell>
          <cell r="K1987">
            <v>5200000</v>
          </cell>
          <cell r="L1987">
            <v>0</v>
          </cell>
          <cell r="M1987">
            <v>0</v>
          </cell>
          <cell r="N1987">
            <v>5200000</v>
          </cell>
        </row>
        <row r="1988">
          <cell r="B1988" t="str">
            <v>420251</v>
          </cell>
          <cell r="C1988" t="str">
            <v>Ngô Thị</v>
          </cell>
          <cell r="D1988" t="str">
            <v>Thanh</v>
          </cell>
          <cell r="E1988" t="str">
            <v>4202</v>
          </cell>
          <cell r="F1988" t="str">
            <v>BT</v>
          </cell>
          <cell r="G1988" t="str">
            <v/>
          </cell>
          <cell r="H1988">
            <v>20</v>
          </cell>
          <cell r="I1988">
            <v>0</v>
          </cell>
          <cell r="J1988">
            <v>0</v>
          </cell>
          <cell r="K1988">
            <v>5200000</v>
          </cell>
          <cell r="L1988">
            <v>0</v>
          </cell>
          <cell r="M1988">
            <v>0</v>
          </cell>
          <cell r="N1988">
            <v>5200000</v>
          </cell>
        </row>
        <row r="1989">
          <cell r="B1989" t="str">
            <v>420252</v>
          </cell>
          <cell r="C1989" t="str">
            <v>Dương Quỳnh</v>
          </cell>
          <cell r="D1989" t="str">
            <v>Anh</v>
          </cell>
          <cell r="E1989" t="str">
            <v>4202</v>
          </cell>
          <cell r="F1989" t="str">
            <v>BT</v>
          </cell>
          <cell r="G1989" t="str">
            <v/>
          </cell>
          <cell r="H1989">
            <v>20</v>
          </cell>
          <cell r="I1989">
            <v>0</v>
          </cell>
          <cell r="J1989">
            <v>0</v>
          </cell>
          <cell r="K1989">
            <v>5200000</v>
          </cell>
          <cell r="L1989">
            <v>0</v>
          </cell>
          <cell r="M1989">
            <v>0</v>
          </cell>
          <cell r="N1989">
            <v>5200000</v>
          </cell>
        </row>
        <row r="1990">
          <cell r="B1990" t="str">
            <v>420253</v>
          </cell>
          <cell r="C1990" t="str">
            <v>Nguyễn Thị Ngân</v>
          </cell>
          <cell r="D1990" t="str">
            <v>Hà</v>
          </cell>
          <cell r="E1990" t="str">
            <v>4202</v>
          </cell>
          <cell r="F1990" t="str">
            <v>BT</v>
          </cell>
          <cell r="G1990" t="str">
            <v/>
          </cell>
          <cell r="H1990">
            <v>20</v>
          </cell>
          <cell r="I1990">
            <v>0</v>
          </cell>
          <cell r="J1990">
            <v>0</v>
          </cell>
          <cell r="K1990">
            <v>5200000</v>
          </cell>
          <cell r="L1990">
            <v>0</v>
          </cell>
          <cell r="M1990">
            <v>0</v>
          </cell>
          <cell r="N1990">
            <v>5200000</v>
          </cell>
        </row>
        <row r="1991">
          <cell r="B1991" t="str">
            <v>420255</v>
          </cell>
          <cell r="C1991" t="str">
            <v>Vi</v>
          </cell>
          <cell r="D1991" t="str">
            <v>Sa</v>
          </cell>
          <cell r="E1991" t="str">
            <v>4202</v>
          </cell>
          <cell r="F1991" t="str">
            <v>BT</v>
          </cell>
          <cell r="G1991" t="str">
            <v/>
          </cell>
          <cell r="H1991">
            <v>20</v>
          </cell>
          <cell r="I1991">
            <v>0</v>
          </cell>
          <cell r="J1991">
            <v>0</v>
          </cell>
          <cell r="K1991">
            <v>5200000</v>
          </cell>
          <cell r="L1991">
            <v>0</v>
          </cell>
          <cell r="M1991">
            <v>0</v>
          </cell>
          <cell r="N1991">
            <v>5200000</v>
          </cell>
        </row>
        <row r="1992">
          <cell r="B1992" t="str">
            <v>420256</v>
          </cell>
          <cell r="C1992" t="str">
            <v>Nguyễn Thị Thùy</v>
          </cell>
          <cell r="D1992" t="str">
            <v>Dương</v>
          </cell>
          <cell r="E1992" t="str">
            <v>4202</v>
          </cell>
          <cell r="F1992" t="str">
            <v>BT</v>
          </cell>
          <cell r="G1992" t="str">
            <v/>
          </cell>
          <cell r="H1992">
            <v>20</v>
          </cell>
          <cell r="I1992">
            <v>0</v>
          </cell>
          <cell r="J1992">
            <v>0</v>
          </cell>
          <cell r="K1992">
            <v>5200000</v>
          </cell>
          <cell r="L1992">
            <v>0</v>
          </cell>
          <cell r="M1992">
            <v>0</v>
          </cell>
          <cell r="N1992">
            <v>5200000</v>
          </cell>
        </row>
        <row r="1993">
          <cell r="B1993" t="str">
            <v>420257</v>
          </cell>
          <cell r="C1993" t="str">
            <v>Đoàn Thị Thanh</v>
          </cell>
          <cell r="D1993" t="str">
            <v>Thanh</v>
          </cell>
          <cell r="E1993" t="str">
            <v>4202</v>
          </cell>
          <cell r="F1993" t="str">
            <v>BT</v>
          </cell>
          <cell r="G1993" t="str">
            <v/>
          </cell>
          <cell r="H1993">
            <v>22</v>
          </cell>
          <cell r="I1993">
            <v>0</v>
          </cell>
          <cell r="J1993">
            <v>0</v>
          </cell>
          <cell r="K1993">
            <v>5720000</v>
          </cell>
          <cell r="L1993">
            <v>0</v>
          </cell>
          <cell r="M1993">
            <v>0</v>
          </cell>
          <cell r="N1993">
            <v>5720000</v>
          </cell>
        </row>
        <row r="1994">
          <cell r="B1994" t="str">
            <v>420258</v>
          </cell>
          <cell r="C1994" t="str">
            <v>Giáp Thị Huyền</v>
          </cell>
          <cell r="D1994" t="str">
            <v>Trân</v>
          </cell>
          <cell r="E1994" t="str">
            <v>4202</v>
          </cell>
          <cell r="F1994" t="str">
            <v>BT</v>
          </cell>
          <cell r="G1994" t="str">
            <v/>
          </cell>
          <cell r="H1994">
            <v>20</v>
          </cell>
          <cell r="I1994">
            <v>0</v>
          </cell>
          <cell r="J1994">
            <v>0</v>
          </cell>
          <cell r="K1994">
            <v>5200000</v>
          </cell>
          <cell r="L1994">
            <v>0</v>
          </cell>
          <cell r="M1994">
            <v>0</v>
          </cell>
          <cell r="N1994">
            <v>5200000</v>
          </cell>
        </row>
        <row r="1995">
          <cell r="B1995" t="str">
            <v>420259</v>
          </cell>
          <cell r="C1995" t="str">
            <v>Nguyễn Thị Hồng</v>
          </cell>
          <cell r="D1995" t="str">
            <v>Nhung</v>
          </cell>
          <cell r="E1995" t="str">
            <v>4202</v>
          </cell>
          <cell r="F1995" t="str">
            <v>BT</v>
          </cell>
          <cell r="G1995" t="str">
            <v/>
          </cell>
          <cell r="H1995">
            <v>20</v>
          </cell>
          <cell r="I1995">
            <v>0</v>
          </cell>
          <cell r="J1995">
            <v>0</v>
          </cell>
          <cell r="K1995">
            <v>5200000</v>
          </cell>
          <cell r="L1995">
            <v>0</v>
          </cell>
          <cell r="M1995">
            <v>0</v>
          </cell>
          <cell r="N1995">
            <v>5200000</v>
          </cell>
        </row>
        <row r="1996">
          <cell r="B1996" t="str">
            <v>420260</v>
          </cell>
          <cell r="C1996" t="str">
            <v>Lý Thị Lan</v>
          </cell>
          <cell r="D1996" t="str">
            <v>Anh</v>
          </cell>
          <cell r="E1996" t="str">
            <v>4202</v>
          </cell>
          <cell r="F1996" t="str">
            <v>BT</v>
          </cell>
          <cell r="G1996" t="str">
            <v/>
          </cell>
          <cell r="H1996">
            <v>20</v>
          </cell>
          <cell r="I1996">
            <v>0</v>
          </cell>
          <cell r="J1996">
            <v>0</v>
          </cell>
          <cell r="K1996">
            <v>5200000</v>
          </cell>
          <cell r="L1996">
            <v>0</v>
          </cell>
          <cell r="M1996">
            <v>0</v>
          </cell>
          <cell r="N1996">
            <v>5200000</v>
          </cell>
        </row>
        <row r="1997">
          <cell r="B1997" t="str">
            <v>420261</v>
          </cell>
          <cell r="C1997" t="str">
            <v>Lý Thị</v>
          </cell>
          <cell r="D1997" t="str">
            <v>Nương</v>
          </cell>
          <cell r="E1997" t="str">
            <v>4202</v>
          </cell>
          <cell r="F1997" t="str">
            <v>MHP</v>
          </cell>
          <cell r="G1997" t="str">
            <v/>
          </cell>
          <cell r="H1997">
            <v>19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</row>
        <row r="1998">
          <cell r="B1998" t="str">
            <v>420262</v>
          </cell>
          <cell r="C1998" t="str">
            <v>Giàng Chá</v>
          </cell>
          <cell r="D1998" t="str">
            <v>Thắng</v>
          </cell>
          <cell r="E1998" t="str">
            <v>4202</v>
          </cell>
          <cell r="F1998" t="str">
            <v>CT</v>
          </cell>
          <cell r="G1998" t="str">
            <v/>
          </cell>
          <cell r="H1998">
            <v>20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</row>
        <row r="1999">
          <cell r="B1999" t="str">
            <v>420263</v>
          </cell>
          <cell r="C1999" t="str">
            <v>Thào A</v>
          </cell>
          <cell r="D1999" t="str">
            <v>Lử</v>
          </cell>
          <cell r="E1999" t="str">
            <v>4202</v>
          </cell>
          <cell r="F1999" t="str">
            <v>CT</v>
          </cell>
          <cell r="G1999" t="str">
            <v/>
          </cell>
          <cell r="H1999">
            <v>20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</row>
        <row r="2000">
          <cell r="B2000" t="str">
            <v>420264</v>
          </cell>
          <cell r="C2000" t="str">
            <v>Hoàng Thị</v>
          </cell>
          <cell r="D2000" t="str">
            <v>Nga</v>
          </cell>
          <cell r="E2000" t="str">
            <v>4202</v>
          </cell>
          <cell r="F2000" t="str">
            <v>BT</v>
          </cell>
          <cell r="G2000" t="str">
            <v/>
          </cell>
          <cell r="H2000">
            <v>20</v>
          </cell>
          <cell r="I2000">
            <v>0</v>
          </cell>
          <cell r="J2000">
            <v>0</v>
          </cell>
          <cell r="K2000">
            <v>5200000</v>
          </cell>
          <cell r="L2000">
            <v>0</v>
          </cell>
          <cell r="M2000">
            <v>0</v>
          </cell>
          <cell r="N2000">
            <v>5200000</v>
          </cell>
        </row>
        <row r="2001">
          <cell r="B2001" t="str">
            <v>420265</v>
          </cell>
          <cell r="C2001" t="str">
            <v>Duangchai</v>
          </cell>
          <cell r="D2001" t="str">
            <v>Palom</v>
          </cell>
          <cell r="E2001" t="str">
            <v>4202</v>
          </cell>
          <cell r="F2001" t="str">
            <v>LAOHD</v>
          </cell>
          <cell r="G2001" t="str">
            <v/>
          </cell>
          <cell r="H2001">
            <v>21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</row>
        <row r="2002">
          <cell r="B2002" t="str">
            <v>420301</v>
          </cell>
          <cell r="C2002" t="str">
            <v>Nông Thị</v>
          </cell>
          <cell r="D2002" t="str">
            <v>Thiết</v>
          </cell>
          <cell r="E2002" t="str">
            <v>4203</v>
          </cell>
          <cell r="F2002" t="str">
            <v>MHP</v>
          </cell>
          <cell r="G2002" t="str">
            <v/>
          </cell>
          <cell r="H2002">
            <v>20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</row>
        <row r="2003">
          <cell r="B2003" t="str">
            <v>420302</v>
          </cell>
          <cell r="C2003" t="str">
            <v>Đào Thị Phương</v>
          </cell>
          <cell r="D2003" t="str">
            <v>Mai</v>
          </cell>
          <cell r="E2003" t="str">
            <v>4203</v>
          </cell>
          <cell r="F2003" t="str">
            <v>BT</v>
          </cell>
          <cell r="G2003" t="str">
            <v/>
          </cell>
          <cell r="H2003">
            <v>16</v>
          </cell>
          <cell r="I2003">
            <v>0</v>
          </cell>
          <cell r="J2003">
            <v>0</v>
          </cell>
          <cell r="K2003">
            <v>4160000</v>
          </cell>
          <cell r="L2003">
            <v>0</v>
          </cell>
          <cell r="M2003">
            <v>0</v>
          </cell>
          <cell r="N2003">
            <v>4160000</v>
          </cell>
        </row>
        <row r="2004">
          <cell r="B2004" t="str">
            <v>420303</v>
          </cell>
          <cell r="C2004" t="str">
            <v>Hà Thị</v>
          </cell>
          <cell r="D2004" t="str">
            <v>Hiền</v>
          </cell>
          <cell r="E2004" t="str">
            <v>4203</v>
          </cell>
          <cell r="F2004" t="str">
            <v>GHP70</v>
          </cell>
          <cell r="G2004" t="str">
            <v/>
          </cell>
          <cell r="H2004">
            <v>18</v>
          </cell>
          <cell r="I2004">
            <v>0</v>
          </cell>
          <cell r="J2004">
            <v>0</v>
          </cell>
          <cell r="K2004">
            <v>1404000</v>
          </cell>
          <cell r="L2004">
            <v>0</v>
          </cell>
          <cell r="M2004">
            <v>0</v>
          </cell>
          <cell r="N2004">
            <v>1404000</v>
          </cell>
        </row>
        <row r="2005">
          <cell r="B2005" t="str">
            <v>420304</v>
          </cell>
          <cell r="C2005" t="str">
            <v>Hoàng Thu</v>
          </cell>
          <cell r="D2005" t="str">
            <v>Trang</v>
          </cell>
          <cell r="E2005" t="str">
            <v>4203</v>
          </cell>
          <cell r="F2005" t="str">
            <v>BT</v>
          </cell>
          <cell r="G2005" t="str">
            <v/>
          </cell>
          <cell r="H2005">
            <v>20</v>
          </cell>
          <cell r="I2005">
            <v>0</v>
          </cell>
          <cell r="J2005">
            <v>0</v>
          </cell>
          <cell r="K2005">
            <v>5200000</v>
          </cell>
          <cell r="L2005">
            <v>0</v>
          </cell>
          <cell r="M2005">
            <v>0</v>
          </cell>
          <cell r="N2005">
            <v>5200000</v>
          </cell>
        </row>
        <row r="2006">
          <cell r="B2006" t="str">
            <v>420305</v>
          </cell>
          <cell r="C2006" t="str">
            <v>Hầu Thị</v>
          </cell>
          <cell r="D2006" t="str">
            <v>Duyên</v>
          </cell>
          <cell r="E2006" t="str">
            <v>4203</v>
          </cell>
          <cell r="F2006" t="str">
            <v>BT</v>
          </cell>
          <cell r="G2006" t="str">
            <v/>
          </cell>
          <cell r="H2006">
            <v>18</v>
          </cell>
          <cell r="I2006">
            <v>0</v>
          </cell>
          <cell r="J2006">
            <v>0</v>
          </cell>
          <cell r="K2006">
            <v>4680000</v>
          </cell>
          <cell r="L2006">
            <v>0</v>
          </cell>
          <cell r="M2006">
            <v>0</v>
          </cell>
          <cell r="N2006">
            <v>4680000</v>
          </cell>
        </row>
        <row r="2007">
          <cell r="B2007" t="str">
            <v>420306</v>
          </cell>
          <cell r="C2007" t="str">
            <v>Hồ Thị Mỹ</v>
          </cell>
          <cell r="D2007" t="str">
            <v>Hạnh</v>
          </cell>
          <cell r="E2007" t="str">
            <v>4203</v>
          </cell>
          <cell r="F2007" t="str">
            <v>BT</v>
          </cell>
          <cell r="G2007" t="str">
            <v/>
          </cell>
          <cell r="H2007">
            <v>20</v>
          </cell>
          <cell r="I2007">
            <v>0</v>
          </cell>
          <cell r="J2007">
            <v>0</v>
          </cell>
          <cell r="K2007">
            <v>5200000</v>
          </cell>
          <cell r="L2007">
            <v>0</v>
          </cell>
          <cell r="M2007">
            <v>0</v>
          </cell>
          <cell r="N2007">
            <v>5200000</v>
          </cell>
        </row>
        <row r="2008">
          <cell r="B2008" t="str">
            <v>420307</v>
          </cell>
          <cell r="C2008" t="str">
            <v>Phùng Tuấn</v>
          </cell>
          <cell r="D2008" t="str">
            <v>Anh</v>
          </cell>
          <cell r="E2008" t="str">
            <v>4203</v>
          </cell>
          <cell r="F2008" t="str">
            <v>BT</v>
          </cell>
          <cell r="G2008" t="str">
            <v/>
          </cell>
          <cell r="H2008">
            <v>19</v>
          </cell>
          <cell r="I2008">
            <v>0</v>
          </cell>
          <cell r="J2008">
            <v>0</v>
          </cell>
          <cell r="K2008">
            <v>4940000</v>
          </cell>
          <cell r="L2008">
            <v>0</v>
          </cell>
          <cell r="M2008">
            <v>0</v>
          </cell>
          <cell r="N2008">
            <v>4940000</v>
          </cell>
        </row>
        <row r="2009">
          <cell r="B2009" t="str">
            <v>420308</v>
          </cell>
          <cell r="C2009" t="str">
            <v>Ngô Tiến</v>
          </cell>
          <cell r="D2009" t="str">
            <v>Nam</v>
          </cell>
          <cell r="E2009" t="str">
            <v>4203</v>
          </cell>
          <cell r="F2009" t="str">
            <v>BT</v>
          </cell>
          <cell r="G2009" t="str">
            <v/>
          </cell>
          <cell r="H2009">
            <v>20</v>
          </cell>
          <cell r="I2009">
            <v>0</v>
          </cell>
          <cell r="J2009">
            <v>0</v>
          </cell>
          <cell r="K2009">
            <v>5200000</v>
          </cell>
          <cell r="L2009">
            <v>0</v>
          </cell>
          <cell r="M2009">
            <v>0</v>
          </cell>
          <cell r="N2009">
            <v>5200000</v>
          </cell>
        </row>
        <row r="2010">
          <cell r="B2010" t="str">
            <v>420309</v>
          </cell>
          <cell r="C2010" t="str">
            <v>Lê Thị</v>
          </cell>
          <cell r="D2010" t="str">
            <v>Hà</v>
          </cell>
          <cell r="E2010" t="str">
            <v>4203</v>
          </cell>
          <cell r="F2010" t="str">
            <v>BT</v>
          </cell>
          <cell r="G2010" t="str">
            <v/>
          </cell>
          <cell r="H2010">
            <v>20</v>
          </cell>
          <cell r="I2010">
            <v>0</v>
          </cell>
          <cell r="J2010">
            <v>0</v>
          </cell>
          <cell r="K2010">
            <v>5200000</v>
          </cell>
          <cell r="L2010">
            <v>0</v>
          </cell>
          <cell r="M2010">
            <v>0</v>
          </cell>
          <cell r="N2010">
            <v>5200000</v>
          </cell>
        </row>
        <row r="2011">
          <cell r="B2011" t="str">
            <v>420310</v>
          </cell>
          <cell r="C2011" t="str">
            <v>Văn Mai</v>
          </cell>
          <cell r="D2011" t="str">
            <v>Anh</v>
          </cell>
          <cell r="E2011" t="str">
            <v>4203</v>
          </cell>
          <cell r="F2011" t="str">
            <v>BT</v>
          </cell>
          <cell r="G2011" t="str">
            <v/>
          </cell>
          <cell r="H2011">
            <v>18</v>
          </cell>
          <cell r="I2011">
            <v>0</v>
          </cell>
          <cell r="J2011">
            <v>0</v>
          </cell>
          <cell r="K2011">
            <v>4680000</v>
          </cell>
          <cell r="L2011">
            <v>0</v>
          </cell>
          <cell r="M2011">
            <v>0</v>
          </cell>
          <cell r="N2011">
            <v>4680000</v>
          </cell>
        </row>
        <row r="2012">
          <cell r="B2012" t="str">
            <v>420311</v>
          </cell>
          <cell r="C2012" t="str">
            <v>Nguyễn Thị Phương</v>
          </cell>
          <cell r="D2012" t="str">
            <v>Thảo</v>
          </cell>
          <cell r="E2012" t="str">
            <v>4203</v>
          </cell>
          <cell r="F2012" t="str">
            <v>BT</v>
          </cell>
          <cell r="G2012" t="str">
            <v/>
          </cell>
          <cell r="H2012">
            <v>20</v>
          </cell>
          <cell r="I2012">
            <v>0</v>
          </cell>
          <cell r="J2012">
            <v>0</v>
          </cell>
          <cell r="K2012">
            <v>5200000</v>
          </cell>
          <cell r="L2012">
            <v>0</v>
          </cell>
          <cell r="M2012">
            <v>0</v>
          </cell>
          <cell r="N2012">
            <v>5200000</v>
          </cell>
        </row>
        <row r="2013">
          <cell r="B2013" t="str">
            <v>420312</v>
          </cell>
          <cell r="C2013" t="str">
            <v>Hoàng Văn</v>
          </cell>
          <cell r="D2013" t="str">
            <v>Tiến</v>
          </cell>
          <cell r="E2013" t="str">
            <v>4203</v>
          </cell>
          <cell r="F2013" t="str">
            <v>BT</v>
          </cell>
          <cell r="G2013" t="str">
            <v/>
          </cell>
          <cell r="H2013">
            <v>16</v>
          </cell>
          <cell r="I2013">
            <v>0</v>
          </cell>
          <cell r="J2013">
            <v>0</v>
          </cell>
          <cell r="K2013">
            <v>4160000</v>
          </cell>
          <cell r="L2013">
            <v>0</v>
          </cell>
          <cell r="M2013">
            <v>0</v>
          </cell>
          <cell r="N2013">
            <v>4160000</v>
          </cell>
        </row>
        <row r="2014">
          <cell r="B2014" t="str">
            <v>420313</v>
          </cell>
          <cell r="C2014" t="str">
            <v>Bế Thị</v>
          </cell>
          <cell r="D2014" t="str">
            <v>Hậu</v>
          </cell>
          <cell r="E2014" t="str">
            <v>4203</v>
          </cell>
          <cell r="F2014" t="str">
            <v>GHP70</v>
          </cell>
          <cell r="G2014" t="str">
            <v/>
          </cell>
          <cell r="H2014">
            <v>19</v>
          </cell>
          <cell r="I2014">
            <v>0</v>
          </cell>
          <cell r="J2014">
            <v>0</v>
          </cell>
          <cell r="K2014">
            <v>1482000</v>
          </cell>
          <cell r="L2014">
            <v>0</v>
          </cell>
          <cell r="M2014">
            <v>0</v>
          </cell>
          <cell r="N2014">
            <v>1482000</v>
          </cell>
        </row>
        <row r="2015">
          <cell r="B2015" t="str">
            <v>420314</v>
          </cell>
          <cell r="C2015" t="str">
            <v>Lê Thị Quỳnh</v>
          </cell>
          <cell r="D2015" t="str">
            <v>Trang</v>
          </cell>
          <cell r="E2015" t="str">
            <v>4203</v>
          </cell>
          <cell r="F2015" t="str">
            <v>BT</v>
          </cell>
          <cell r="G2015" t="str">
            <v/>
          </cell>
          <cell r="H2015">
            <v>20</v>
          </cell>
          <cell r="I2015">
            <v>0</v>
          </cell>
          <cell r="J2015">
            <v>0</v>
          </cell>
          <cell r="K2015">
            <v>5200000</v>
          </cell>
          <cell r="L2015">
            <v>0</v>
          </cell>
          <cell r="M2015">
            <v>0</v>
          </cell>
          <cell r="N2015">
            <v>5200000</v>
          </cell>
        </row>
        <row r="2016">
          <cell r="B2016" t="str">
            <v>420315</v>
          </cell>
          <cell r="C2016" t="str">
            <v>Nguyễn Thị</v>
          </cell>
          <cell r="D2016" t="str">
            <v>Ngần</v>
          </cell>
          <cell r="E2016" t="str">
            <v>4203</v>
          </cell>
          <cell r="F2016" t="str">
            <v>BT</v>
          </cell>
          <cell r="G2016" t="str">
            <v/>
          </cell>
          <cell r="H2016">
            <v>19</v>
          </cell>
          <cell r="I2016">
            <v>0</v>
          </cell>
          <cell r="J2016">
            <v>0</v>
          </cell>
          <cell r="K2016">
            <v>4940000</v>
          </cell>
          <cell r="L2016">
            <v>0</v>
          </cell>
          <cell r="M2016">
            <v>0</v>
          </cell>
          <cell r="N2016">
            <v>4940000</v>
          </cell>
        </row>
        <row r="2017">
          <cell r="B2017" t="str">
            <v>420316</v>
          </cell>
          <cell r="C2017" t="str">
            <v>Lò Thị</v>
          </cell>
          <cell r="D2017" t="str">
            <v>Hương</v>
          </cell>
          <cell r="E2017" t="str">
            <v>4203</v>
          </cell>
          <cell r="F2017" t="str">
            <v>GHP70</v>
          </cell>
          <cell r="G2017" t="str">
            <v/>
          </cell>
          <cell r="H2017">
            <v>20</v>
          </cell>
          <cell r="I2017">
            <v>0</v>
          </cell>
          <cell r="J2017">
            <v>0</v>
          </cell>
          <cell r="K2017">
            <v>1560000</v>
          </cell>
          <cell r="L2017">
            <v>0</v>
          </cell>
          <cell r="M2017">
            <v>0</v>
          </cell>
          <cell r="N2017">
            <v>1560000</v>
          </cell>
        </row>
        <row r="2018">
          <cell r="B2018" t="str">
            <v>420317</v>
          </cell>
          <cell r="C2018" t="str">
            <v>Lê Thị</v>
          </cell>
          <cell r="D2018" t="str">
            <v>Thu</v>
          </cell>
          <cell r="E2018" t="str">
            <v>4203</v>
          </cell>
          <cell r="F2018" t="str">
            <v>BT</v>
          </cell>
          <cell r="G2018" t="str">
            <v/>
          </cell>
          <cell r="H2018">
            <v>19</v>
          </cell>
          <cell r="I2018">
            <v>0</v>
          </cell>
          <cell r="J2018">
            <v>0</v>
          </cell>
          <cell r="K2018">
            <v>4940000</v>
          </cell>
          <cell r="L2018">
            <v>0</v>
          </cell>
          <cell r="M2018">
            <v>0</v>
          </cell>
          <cell r="N2018">
            <v>4940000</v>
          </cell>
        </row>
        <row r="2019">
          <cell r="B2019" t="str">
            <v>420318</v>
          </cell>
          <cell r="C2019" t="str">
            <v>Vũ Thị</v>
          </cell>
          <cell r="D2019" t="str">
            <v>Thảo</v>
          </cell>
          <cell r="E2019" t="str">
            <v>4203</v>
          </cell>
          <cell r="F2019" t="str">
            <v>BT</v>
          </cell>
          <cell r="G2019" t="str">
            <v/>
          </cell>
          <cell r="H2019">
            <v>19</v>
          </cell>
          <cell r="I2019">
            <v>0</v>
          </cell>
          <cell r="J2019">
            <v>0</v>
          </cell>
          <cell r="K2019">
            <v>4940000</v>
          </cell>
          <cell r="L2019">
            <v>0</v>
          </cell>
          <cell r="M2019">
            <v>0</v>
          </cell>
          <cell r="N2019">
            <v>4940000</v>
          </cell>
        </row>
        <row r="2020">
          <cell r="B2020" t="str">
            <v>420319</v>
          </cell>
          <cell r="C2020" t="str">
            <v>Phạm Thị</v>
          </cell>
          <cell r="D2020" t="str">
            <v>Duyên</v>
          </cell>
          <cell r="E2020" t="str">
            <v>4203</v>
          </cell>
          <cell r="F2020" t="str">
            <v>BT</v>
          </cell>
          <cell r="G2020" t="str">
            <v/>
          </cell>
          <cell r="H2020">
            <v>18</v>
          </cell>
          <cell r="I2020">
            <v>0</v>
          </cell>
          <cell r="J2020">
            <v>0</v>
          </cell>
          <cell r="K2020">
            <v>4680000</v>
          </cell>
          <cell r="L2020">
            <v>0</v>
          </cell>
          <cell r="M2020">
            <v>0</v>
          </cell>
          <cell r="N2020">
            <v>4680000</v>
          </cell>
        </row>
        <row r="2021">
          <cell r="B2021" t="str">
            <v>420320</v>
          </cell>
          <cell r="C2021" t="str">
            <v>Vũ Thị Diệu</v>
          </cell>
          <cell r="D2021" t="str">
            <v>Hằng</v>
          </cell>
          <cell r="E2021" t="str">
            <v>4203</v>
          </cell>
          <cell r="F2021" t="str">
            <v>BT</v>
          </cell>
          <cell r="G2021" t="str">
            <v/>
          </cell>
          <cell r="H2021">
            <v>18</v>
          </cell>
          <cell r="I2021">
            <v>0</v>
          </cell>
          <cell r="J2021">
            <v>0</v>
          </cell>
          <cell r="K2021">
            <v>4680000</v>
          </cell>
          <cell r="L2021">
            <v>0</v>
          </cell>
          <cell r="M2021">
            <v>0</v>
          </cell>
          <cell r="N2021">
            <v>4680000</v>
          </cell>
        </row>
        <row r="2022">
          <cell r="B2022" t="str">
            <v>420321</v>
          </cell>
          <cell r="C2022" t="str">
            <v>Cao Thị Thùy</v>
          </cell>
          <cell r="D2022" t="str">
            <v>Dung</v>
          </cell>
          <cell r="E2022" t="str">
            <v>4203</v>
          </cell>
          <cell r="F2022" t="str">
            <v>BT</v>
          </cell>
          <cell r="G2022" t="str">
            <v/>
          </cell>
          <cell r="H2022">
            <v>20</v>
          </cell>
          <cell r="I2022">
            <v>0</v>
          </cell>
          <cell r="J2022">
            <v>0</v>
          </cell>
          <cell r="K2022">
            <v>5200000</v>
          </cell>
          <cell r="L2022">
            <v>0</v>
          </cell>
          <cell r="M2022">
            <v>0</v>
          </cell>
          <cell r="N2022">
            <v>5200000</v>
          </cell>
        </row>
        <row r="2023">
          <cell r="B2023" t="str">
            <v>420322</v>
          </cell>
          <cell r="C2023" t="str">
            <v>Lê Thị</v>
          </cell>
          <cell r="D2023" t="str">
            <v>Mai</v>
          </cell>
          <cell r="E2023" t="str">
            <v>4203</v>
          </cell>
          <cell r="F2023" t="str">
            <v>BT</v>
          </cell>
          <cell r="G2023" t="str">
            <v/>
          </cell>
          <cell r="H2023">
            <v>18</v>
          </cell>
          <cell r="I2023">
            <v>0</v>
          </cell>
          <cell r="J2023">
            <v>0</v>
          </cell>
          <cell r="K2023">
            <v>4680000</v>
          </cell>
          <cell r="L2023">
            <v>0</v>
          </cell>
          <cell r="M2023">
            <v>0</v>
          </cell>
          <cell r="N2023">
            <v>4680000</v>
          </cell>
        </row>
        <row r="2024">
          <cell r="B2024" t="str">
            <v>420323</v>
          </cell>
          <cell r="C2024" t="str">
            <v>Nguyễn Thị Như</v>
          </cell>
          <cell r="D2024" t="str">
            <v>Quỳnh</v>
          </cell>
          <cell r="E2024" t="str">
            <v>4203</v>
          </cell>
          <cell r="F2024" t="str">
            <v>BT</v>
          </cell>
          <cell r="G2024" t="str">
            <v/>
          </cell>
          <cell r="H2024">
            <v>20</v>
          </cell>
          <cell r="I2024">
            <v>0</v>
          </cell>
          <cell r="J2024">
            <v>0</v>
          </cell>
          <cell r="K2024">
            <v>5200000</v>
          </cell>
          <cell r="L2024">
            <v>0</v>
          </cell>
          <cell r="M2024">
            <v>0</v>
          </cell>
          <cell r="N2024">
            <v>5200000</v>
          </cell>
        </row>
        <row r="2025">
          <cell r="B2025" t="str">
            <v>420324</v>
          </cell>
          <cell r="C2025" t="str">
            <v>Nguyễn Thị Ngọc</v>
          </cell>
          <cell r="D2025" t="str">
            <v>ánh</v>
          </cell>
          <cell r="E2025" t="str">
            <v>4203</v>
          </cell>
          <cell r="F2025" t="str">
            <v>BT</v>
          </cell>
          <cell r="G2025" t="str">
            <v/>
          </cell>
          <cell r="H2025">
            <v>19</v>
          </cell>
          <cell r="I2025">
            <v>0</v>
          </cell>
          <cell r="J2025">
            <v>0</v>
          </cell>
          <cell r="K2025">
            <v>4940000</v>
          </cell>
          <cell r="L2025">
            <v>0</v>
          </cell>
          <cell r="M2025">
            <v>0</v>
          </cell>
          <cell r="N2025">
            <v>4940000</v>
          </cell>
        </row>
        <row r="2026">
          <cell r="B2026" t="str">
            <v>420325</v>
          </cell>
          <cell r="C2026" t="str">
            <v>Nguyễn Tiến</v>
          </cell>
          <cell r="D2026" t="str">
            <v>Hảo</v>
          </cell>
          <cell r="E2026" t="str">
            <v>4203</v>
          </cell>
          <cell r="F2026" t="str">
            <v>BT</v>
          </cell>
          <cell r="G2026" t="str">
            <v/>
          </cell>
          <cell r="H2026">
            <v>20</v>
          </cell>
          <cell r="I2026">
            <v>0</v>
          </cell>
          <cell r="J2026">
            <v>0</v>
          </cell>
          <cell r="K2026">
            <v>5200000</v>
          </cell>
          <cell r="L2026">
            <v>0</v>
          </cell>
          <cell r="M2026">
            <v>0</v>
          </cell>
          <cell r="N2026">
            <v>5200000</v>
          </cell>
        </row>
        <row r="2027">
          <cell r="B2027" t="str">
            <v>420326</v>
          </cell>
          <cell r="C2027" t="str">
            <v>Hồ Quốc</v>
          </cell>
          <cell r="D2027" t="str">
            <v>Hà</v>
          </cell>
          <cell r="E2027" t="str">
            <v>4203</v>
          </cell>
          <cell r="F2027" t="str">
            <v>BT</v>
          </cell>
          <cell r="G2027" t="str">
            <v/>
          </cell>
          <cell r="H2027">
            <v>16</v>
          </cell>
          <cell r="I2027">
            <v>0</v>
          </cell>
          <cell r="J2027">
            <v>0</v>
          </cell>
          <cell r="K2027">
            <v>4160000</v>
          </cell>
          <cell r="L2027">
            <v>0</v>
          </cell>
          <cell r="M2027">
            <v>0</v>
          </cell>
          <cell r="N2027">
            <v>4160000</v>
          </cell>
        </row>
        <row r="2028">
          <cell r="B2028" t="str">
            <v>420327</v>
          </cell>
          <cell r="C2028" t="str">
            <v>Nguyễn Thị</v>
          </cell>
          <cell r="D2028" t="str">
            <v>Thủy</v>
          </cell>
          <cell r="E2028" t="str">
            <v>4203</v>
          </cell>
          <cell r="F2028" t="str">
            <v>BT</v>
          </cell>
          <cell r="G2028" t="str">
            <v/>
          </cell>
          <cell r="H2028">
            <v>20</v>
          </cell>
          <cell r="I2028">
            <v>0</v>
          </cell>
          <cell r="J2028">
            <v>0</v>
          </cell>
          <cell r="K2028">
            <v>5200000</v>
          </cell>
          <cell r="L2028">
            <v>0</v>
          </cell>
          <cell r="M2028">
            <v>0</v>
          </cell>
          <cell r="N2028">
            <v>5200000</v>
          </cell>
        </row>
        <row r="2029">
          <cell r="B2029" t="str">
            <v>420328</v>
          </cell>
          <cell r="C2029" t="str">
            <v>Nguyễn Thị Minh</v>
          </cell>
          <cell r="D2029" t="str">
            <v>Anh</v>
          </cell>
          <cell r="E2029" t="str">
            <v>4203</v>
          </cell>
          <cell r="F2029" t="str">
            <v>BT</v>
          </cell>
          <cell r="G2029" t="str">
            <v/>
          </cell>
          <cell r="H2029">
            <v>19</v>
          </cell>
          <cell r="I2029">
            <v>0</v>
          </cell>
          <cell r="J2029">
            <v>0</v>
          </cell>
          <cell r="K2029">
            <v>4940000</v>
          </cell>
          <cell r="L2029">
            <v>0</v>
          </cell>
          <cell r="M2029">
            <v>0</v>
          </cell>
          <cell r="N2029">
            <v>4940000</v>
          </cell>
        </row>
        <row r="2030">
          <cell r="B2030" t="str">
            <v>420329</v>
          </cell>
          <cell r="C2030" t="str">
            <v>Nguyễn Văn</v>
          </cell>
          <cell r="D2030" t="str">
            <v>Tuấn</v>
          </cell>
          <cell r="E2030" t="str">
            <v>4203</v>
          </cell>
          <cell r="F2030" t="str">
            <v>BT</v>
          </cell>
          <cell r="G2030" t="str">
            <v/>
          </cell>
          <cell r="H2030">
            <v>20</v>
          </cell>
          <cell r="I2030">
            <v>0</v>
          </cell>
          <cell r="J2030">
            <v>0</v>
          </cell>
          <cell r="K2030">
            <v>5200000</v>
          </cell>
          <cell r="L2030">
            <v>0</v>
          </cell>
          <cell r="M2030">
            <v>0</v>
          </cell>
          <cell r="N2030">
            <v>5200000</v>
          </cell>
        </row>
        <row r="2031">
          <cell r="B2031" t="str">
            <v>420330</v>
          </cell>
          <cell r="C2031" t="str">
            <v>Trần Thu</v>
          </cell>
          <cell r="D2031" t="str">
            <v>Hường</v>
          </cell>
          <cell r="E2031" t="str">
            <v>4203</v>
          </cell>
          <cell r="F2031" t="str">
            <v>BT</v>
          </cell>
          <cell r="G2031" t="str">
            <v/>
          </cell>
          <cell r="H2031">
            <v>20</v>
          </cell>
          <cell r="I2031">
            <v>0</v>
          </cell>
          <cell r="J2031">
            <v>0</v>
          </cell>
          <cell r="K2031">
            <v>5200000</v>
          </cell>
          <cell r="L2031">
            <v>0</v>
          </cell>
          <cell r="M2031">
            <v>0</v>
          </cell>
          <cell r="N2031">
            <v>5200000</v>
          </cell>
        </row>
        <row r="2032">
          <cell r="B2032" t="str">
            <v>420331</v>
          </cell>
          <cell r="C2032" t="str">
            <v>Phạm Minh</v>
          </cell>
          <cell r="D2032" t="str">
            <v>Đức</v>
          </cell>
          <cell r="E2032" t="str">
            <v>4203</v>
          </cell>
          <cell r="F2032" t="str">
            <v>BT</v>
          </cell>
          <cell r="G2032" t="str">
            <v/>
          </cell>
          <cell r="H2032">
            <v>20</v>
          </cell>
          <cell r="I2032">
            <v>0</v>
          </cell>
          <cell r="J2032">
            <v>0</v>
          </cell>
          <cell r="K2032">
            <v>5200000</v>
          </cell>
          <cell r="L2032">
            <v>0</v>
          </cell>
          <cell r="M2032">
            <v>0</v>
          </cell>
          <cell r="N2032">
            <v>5200000</v>
          </cell>
        </row>
        <row r="2033">
          <cell r="B2033" t="str">
            <v>420332</v>
          </cell>
          <cell r="C2033" t="str">
            <v>Đồng Hương Diệu</v>
          </cell>
          <cell r="D2033" t="str">
            <v>Linh</v>
          </cell>
          <cell r="E2033" t="str">
            <v>4203</v>
          </cell>
          <cell r="F2033" t="str">
            <v>BT</v>
          </cell>
          <cell r="G2033" t="str">
            <v/>
          </cell>
          <cell r="H2033">
            <v>19</v>
          </cell>
          <cell r="I2033">
            <v>0</v>
          </cell>
          <cell r="J2033">
            <v>0</v>
          </cell>
          <cell r="K2033">
            <v>4940000</v>
          </cell>
          <cell r="L2033">
            <v>0</v>
          </cell>
          <cell r="M2033">
            <v>0</v>
          </cell>
          <cell r="N2033">
            <v>4940000</v>
          </cell>
        </row>
        <row r="2034">
          <cell r="B2034" t="str">
            <v>420333</v>
          </cell>
          <cell r="C2034" t="str">
            <v>Hồ Thị Khánh</v>
          </cell>
          <cell r="D2034" t="str">
            <v>Huyền</v>
          </cell>
          <cell r="E2034" t="str">
            <v>4203</v>
          </cell>
          <cell r="F2034" t="str">
            <v>BT</v>
          </cell>
          <cell r="G2034" t="str">
            <v/>
          </cell>
          <cell r="H2034">
            <v>18</v>
          </cell>
          <cell r="I2034">
            <v>0</v>
          </cell>
          <cell r="J2034">
            <v>0</v>
          </cell>
          <cell r="K2034">
            <v>4680000</v>
          </cell>
          <cell r="L2034">
            <v>0</v>
          </cell>
          <cell r="M2034">
            <v>0</v>
          </cell>
          <cell r="N2034">
            <v>4680000</v>
          </cell>
        </row>
        <row r="2035">
          <cell r="B2035" t="str">
            <v>420334</v>
          </cell>
          <cell r="C2035" t="str">
            <v>Trần Hồ An</v>
          </cell>
          <cell r="D2035" t="str">
            <v>Sơn</v>
          </cell>
          <cell r="E2035" t="str">
            <v>4203</v>
          </cell>
          <cell r="F2035" t="str">
            <v>BT</v>
          </cell>
          <cell r="G2035" t="str">
            <v/>
          </cell>
          <cell r="H2035">
            <v>19</v>
          </cell>
          <cell r="I2035">
            <v>0</v>
          </cell>
          <cell r="J2035">
            <v>0</v>
          </cell>
          <cell r="K2035">
            <v>4940000</v>
          </cell>
          <cell r="L2035">
            <v>0</v>
          </cell>
          <cell r="M2035">
            <v>0</v>
          </cell>
          <cell r="N2035">
            <v>4940000</v>
          </cell>
        </row>
        <row r="2036">
          <cell r="B2036" t="str">
            <v>420335</v>
          </cell>
          <cell r="C2036" t="str">
            <v>Kim Quang</v>
          </cell>
          <cell r="D2036" t="str">
            <v>Anh</v>
          </cell>
          <cell r="E2036" t="str">
            <v>4203</v>
          </cell>
          <cell r="F2036" t="str">
            <v>BT</v>
          </cell>
          <cell r="G2036" t="str">
            <v/>
          </cell>
          <cell r="H2036">
            <v>20</v>
          </cell>
          <cell r="I2036">
            <v>0</v>
          </cell>
          <cell r="J2036">
            <v>0</v>
          </cell>
          <cell r="K2036">
            <v>5200000</v>
          </cell>
          <cell r="L2036">
            <v>0</v>
          </cell>
          <cell r="M2036">
            <v>0</v>
          </cell>
          <cell r="N2036">
            <v>5200000</v>
          </cell>
        </row>
        <row r="2037">
          <cell r="B2037" t="str">
            <v>420336</v>
          </cell>
          <cell r="C2037" t="str">
            <v>Phạm Ngọc</v>
          </cell>
          <cell r="D2037" t="str">
            <v>Tuyên</v>
          </cell>
          <cell r="E2037" t="str">
            <v>4203</v>
          </cell>
          <cell r="F2037" t="str">
            <v>BT</v>
          </cell>
          <cell r="G2037" t="str">
            <v/>
          </cell>
          <cell r="H2037">
            <v>19</v>
          </cell>
          <cell r="I2037">
            <v>0</v>
          </cell>
          <cell r="J2037">
            <v>0</v>
          </cell>
          <cell r="K2037">
            <v>4940000</v>
          </cell>
          <cell r="L2037">
            <v>0</v>
          </cell>
          <cell r="M2037">
            <v>0</v>
          </cell>
          <cell r="N2037">
            <v>4940000</v>
          </cell>
        </row>
        <row r="2038">
          <cell r="B2038" t="str">
            <v>420337</v>
          </cell>
          <cell r="C2038" t="str">
            <v>Nguyễn Thị Linh</v>
          </cell>
          <cell r="D2038" t="str">
            <v>Chi</v>
          </cell>
          <cell r="E2038" t="str">
            <v>4203</v>
          </cell>
          <cell r="F2038" t="str">
            <v>BT</v>
          </cell>
          <cell r="G2038" t="str">
            <v/>
          </cell>
          <cell r="H2038">
            <v>19</v>
          </cell>
          <cell r="I2038">
            <v>0</v>
          </cell>
          <cell r="J2038">
            <v>0</v>
          </cell>
          <cell r="K2038">
            <v>4940000</v>
          </cell>
          <cell r="L2038">
            <v>0</v>
          </cell>
          <cell r="M2038">
            <v>0</v>
          </cell>
          <cell r="N2038">
            <v>4940000</v>
          </cell>
        </row>
        <row r="2039">
          <cell r="B2039" t="str">
            <v>420338</v>
          </cell>
          <cell r="C2039" t="str">
            <v>Nguyễn Thúy</v>
          </cell>
          <cell r="D2039" t="str">
            <v>Hằng</v>
          </cell>
          <cell r="E2039" t="str">
            <v>4203</v>
          </cell>
          <cell r="F2039" t="str">
            <v>BT</v>
          </cell>
          <cell r="G2039" t="str">
            <v/>
          </cell>
          <cell r="H2039">
            <v>20</v>
          </cell>
          <cell r="I2039">
            <v>0</v>
          </cell>
          <cell r="J2039">
            <v>0</v>
          </cell>
          <cell r="K2039">
            <v>5200000</v>
          </cell>
          <cell r="L2039">
            <v>0</v>
          </cell>
          <cell r="M2039">
            <v>0</v>
          </cell>
          <cell r="N2039">
            <v>5200000</v>
          </cell>
        </row>
        <row r="2040">
          <cell r="B2040" t="str">
            <v>420339</v>
          </cell>
          <cell r="C2040" t="str">
            <v>Nguyễn Thị Bích</v>
          </cell>
          <cell r="D2040" t="str">
            <v>Ngọc</v>
          </cell>
          <cell r="E2040" t="str">
            <v>4203</v>
          </cell>
          <cell r="F2040" t="str">
            <v>BT</v>
          </cell>
          <cell r="G2040" t="str">
            <v/>
          </cell>
          <cell r="H2040">
            <v>19</v>
          </cell>
          <cell r="I2040">
            <v>0</v>
          </cell>
          <cell r="J2040">
            <v>0</v>
          </cell>
          <cell r="K2040">
            <v>4940000</v>
          </cell>
          <cell r="L2040">
            <v>0</v>
          </cell>
          <cell r="M2040">
            <v>0</v>
          </cell>
          <cell r="N2040">
            <v>4940000</v>
          </cell>
        </row>
        <row r="2041">
          <cell r="B2041" t="str">
            <v>420340</v>
          </cell>
          <cell r="C2041" t="str">
            <v>Lê Thúy</v>
          </cell>
          <cell r="D2041" t="str">
            <v>Quỳnh</v>
          </cell>
          <cell r="E2041" t="str">
            <v>4203</v>
          </cell>
          <cell r="F2041" t="str">
            <v>BT</v>
          </cell>
          <cell r="G2041" t="str">
            <v/>
          </cell>
          <cell r="H2041">
            <v>19</v>
          </cell>
          <cell r="I2041">
            <v>0</v>
          </cell>
          <cell r="J2041">
            <v>0</v>
          </cell>
          <cell r="K2041">
            <v>4940000</v>
          </cell>
          <cell r="L2041">
            <v>0</v>
          </cell>
          <cell r="M2041">
            <v>0</v>
          </cell>
          <cell r="N2041">
            <v>4940000</v>
          </cell>
        </row>
        <row r="2042">
          <cell r="B2042" t="str">
            <v>420341</v>
          </cell>
          <cell r="C2042" t="str">
            <v>Cao Tuấn</v>
          </cell>
          <cell r="D2042" t="str">
            <v>Tùng</v>
          </cell>
          <cell r="E2042" t="str">
            <v>4203</v>
          </cell>
          <cell r="F2042" t="str">
            <v>BT</v>
          </cell>
          <cell r="G2042" t="str">
            <v/>
          </cell>
          <cell r="H2042">
            <v>19</v>
          </cell>
          <cell r="I2042">
            <v>0</v>
          </cell>
          <cell r="J2042">
            <v>0</v>
          </cell>
          <cell r="K2042">
            <v>4940000</v>
          </cell>
          <cell r="L2042">
            <v>0</v>
          </cell>
          <cell r="M2042">
            <v>0</v>
          </cell>
          <cell r="N2042">
            <v>4940000</v>
          </cell>
        </row>
        <row r="2043">
          <cell r="B2043" t="str">
            <v>420342</v>
          </cell>
          <cell r="C2043" t="str">
            <v>Bùi Lan</v>
          </cell>
          <cell r="D2043" t="str">
            <v>Chi</v>
          </cell>
          <cell r="E2043" t="str">
            <v>4203</v>
          </cell>
          <cell r="F2043" t="str">
            <v>BT</v>
          </cell>
          <cell r="G2043" t="str">
            <v/>
          </cell>
          <cell r="H2043">
            <v>20</v>
          </cell>
          <cell r="I2043">
            <v>0</v>
          </cell>
          <cell r="J2043">
            <v>0</v>
          </cell>
          <cell r="K2043">
            <v>5200000</v>
          </cell>
          <cell r="L2043">
            <v>0</v>
          </cell>
          <cell r="M2043">
            <v>0</v>
          </cell>
          <cell r="N2043">
            <v>5200000</v>
          </cell>
        </row>
        <row r="2044">
          <cell r="B2044" t="str">
            <v>420343</v>
          </cell>
          <cell r="C2044" t="str">
            <v>Nguyễn Thị</v>
          </cell>
          <cell r="D2044" t="str">
            <v>Thơm</v>
          </cell>
          <cell r="E2044" t="str">
            <v>4203</v>
          </cell>
          <cell r="F2044" t="str">
            <v>BT</v>
          </cell>
          <cell r="G2044" t="str">
            <v/>
          </cell>
          <cell r="H2044">
            <v>19</v>
          </cell>
          <cell r="I2044">
            <v>0</v>
          </cell>
          <cell r="J2044">
            <v>0</v>
          </cell>
          <cell r="K2044">
            <v>4940000</v>
          </cell>
          <cell r="L2044">
            <v>0</v>
          </cell>
          <cell r="M2044">
            <v>0</v>
          </cell>
          <cell r="N2044">
            <v>4940000</v>
          </cell>
        </row>
        <row r="2045">
          <cell r="B2045" t="str">
            <v>420344</v>
          </cell>
          <cell r="C2045" t="str">
            <v>Lê Minh</v>
          </cell>
          <cell r="D2045" t="str">
            <v>Phương</v>
          </cell>
          <cell r="E2045" t="str">
            <v>4203</v>
          </cell>
          <cell r="F2045" t="str">
            <v>BT</v>
          </cell>
          <cell r="G2045" t="str">
            <v/>
          </cell>
          <cell r="H2045">
            <v>19</v>
          </cell>
          <cell r="I2045">
            <v>0</v>
          </cell>
          <cell r="J2045">
            <v>0</v>
          </cell>
          <cell r="K2045">
            <v>4940000</v>
          </cell>
          <cell r="L2045">
            <v>0</v>
          </cell>
          <cell r="M2045">
            <v>0</v>
          </cell>
          <cell r="N2045">
            <v>4940000</v>
          </cell>
        </row>
        <row r="2046">
          <cell r="B2046" t="str">
            <v>420345</v>
          </cell>
          <cell r="C2046" t="str">
            <v>Nguyễn Thị</v>
          </cell>
          <cell r="D2046" t="str">
            <v>Mai</v>
          </cell>
          <cell r="E2046" t="str">
            <v>4203</v>
          </cell>
          <cell r="F2046" t="str">
            <v>BT</v>
          </cell>
          <cell r="G2046" t="str">
            <v/>
          </cell>
          <cell r="H2046">
            <v>20</v>
          </cell>
          <cell r="I2046">
            <v>0</v>
          </cell>
          <cell r="J2046">
            <v>0</v>
          </cell>
          <cell r="K2046">
            <v>5200000</v>
          </cell>
          <cell r="L2046">
            <v>0</v>
          </cell>
          <cell r="M2046">
            <v>0</v>
          </cell>
          <cell r="N2046">
            <v>5200000</v>
          </cell>
        </row>
        <row r="2047">
          <cell r="B2047" t="str">
            <v>420347</v>
          </cell>
          <cell r="C2047" t="str">
            <v>Phí Khánh</v>
          </cell>
          <cell r="D2047" t="str">
            <v>Linh</v>
          </cell>
          <cell r="E2047" t="str">
            <v>4203</v>
          </cell>
          <cell r="F2047" t="str">
            <v>BT</v>
          </cell>
          <cell r="G2047" t="str">
            <v/>
          </cell>
          <cell r="H2047">
            <v>20</v>
          </cell>
          <cell r="I2047">
            <v>0</v>
          </cell>
          <cell r="J2047">
            <v>0</v>
          </cell>
          <cell r="K2047">
            <v>5200000</v>
          </cell>
          <cell r="L2047">
            <v>0</v>
          </cell>
          <cell r="M2047">
            <v>0</v>
          </cell>
          <cell r="N2047">
            <v>5200000</v>
          </cell>
        </row>
        <row r="2048">
          <cell r="B2048" t="str">
            <v>420348</v>
          </cell>
          <cell r="C2048" t="str">
            <v>Nguyễn Thị Hoàng</v>
          </cell>
          <cell r="D2048" t="str">
            <v>Mai</v>
          </cell>
          <cell r="E2048" t="str">
            <v>4203</v>
          </cell>
          <cell r="F2048" t="str">
            <v>BT</v>
          </cell>
          <cell r="G2048" t="str">
            <v/>
          </cell>
          <cell r="H2048">
            <v>19</v>
          </cell>
          <cell r="I2048">
            <v>0</v>
          </cell>
          <cell r="J2048">
            <v>0</v>
          </cell>
          <cell r="K2048">
            <v>4940000</v>
          </cell>
          <cell r="L2048">
            <v>0</v>
          </cell>
          <cell r="M2048">
            <v>0</v>
          </cell>
          <cell r="N2048">
            <v>4940000</v>
          </cell>
        </row>
        <row r="2049">
          <cell r="B2049" t="str">
            <v>420349</v>
          </cell>
          <cell r="C2049" t="str">
            <v>Lê Thị Thảo</v>
          </cell>
          <cell r="D2049" t="str">
            <v>Linh</v>
          </cell>
          <cell r="E2049" t="str">
            <v>4203</v>
          </cell>
          <cell r="F2049" t="str">
            <v>BT</v>
          </cell>
          <cell r="G2049" t="str">
            <v/>
          </cell>
          <cell r="H2049">
            <v>20</v>
          </cell>
          <cell r="I2049">
            <v>0</v>
          </cell>
          <cell r="J2049">
            <v>0</v>
          </cell>
          <cell r="K2049">
            <v>5200000</v>
          </cell>
          <cell r="L2049">
            <v>0</v>
          </cell>
          <cell r="M2049">
            <v>0</v>
          </cell>
          <cell r="N2049">
            <v>5200000</v>
          </cell>
        </row>
        <row r="2050">
          <cell r="B2050" t="str">
            <v>420350</v>
          </cell>
          <cell r="C2050" t="str">
            <v>Trần Công</v>
          </cell>
          <cell r="D2050" t="str">
            <v>Dương</v>
          </cell>
          <cell r="E2050" t="str">
            <v>4203</v>
          </cell>
          <cell r="F2050" t="str">
            <v>BT</v>
          </cell>
          <cell r="G2050" t="str">
            <v/>
          </cell>
          <cell r="H2050">
            <v>20</v>
          </cell>
          <cell r="I2050">
            <v>0</v>
          </cell>
          <cell r="J2050">
            <v>0</v>
          </cell>
          <cell r="K2050">
            <v>5200000</v>
          </cell>
          <cell r="L2050">
            <v>0</v>
          </cell>
          <cell r="M2050">
            <v>0</v>
          </cell>
          <cell r="N2050">
            <v>5200000</v>
          </cell>
        </row>
        <row r="2051">
          <cell r="B2051" t="str">
            <v>420351</v>
          </cell>
          <cell r="C2051" t="str">
            <v>Nguyễn Phương</v>
          </cell>
          <cell r="D2051" t="str">
            <v>Thảo</v>
          </cell>
          <cell r="E2051" t="str">
            <v>4203</v>
          </cell>
          <cell r="F2051" t="str">
            <v>BT</v>
          </cell>
          <cell r="G2051" t="str">
            <v/>
          </cell>
          <cell r="H2051">
            <v>20</v>
          </cell>
          <cell r="I2051">
            <v>0</v>
          </cell>
          <cell r="J2051">
            <v>0</v>
          </cell>
          <cell r="K2051">
            <v>5200000</v>
          </cell>
          <cell r="L2051">
            <v>0</v>
          </cell>
          <cell r="M2051">
            <v>0</v>
          </cell>
          <cell r="N2051">
            <v>5200000</v>
          </cell>
        </row>
        <row r="2052">
          <cell r="B2052" t="str">
            <v>420352</v>
          </cell>
          <cell r="C2052" t="str">
            <v>Nguyễn Thị Thùy</v>
          </cell>
          <cell r="D2052" t="str">
            <v>Linh</v>
          </cell>
          <cell r="E2052" t="str">
            <v>4203</v>
          </cell>
          <cell r="F2052" t="str">
            <v>BT</v>
          </cell>
          <cell r="G2052" t="str">
            <v/>
          </cell>
          <cell r="H2052">
            <v>20</v>
          </cell>
          <cell r="I2052">
            <v>0</v>
          </cell>
          <cell r="J2052">
            <v>0</v>
          </cell>
          <cell r="K2052">
            <v>5200000</v>
          </cell>
          <cell r="L2052">
            <v>0</v>
          </cell>
          <cell r="M2052">
            <v>0</v>
          </cell>
          <cell r="N2052">
            <v>5200000</v>
          </cell>
        </row>
        <row r="2053">
          <cell r="B2053" t="str">
            <v>420353</v>
          </cell>
          <cell r="C2053" t="str">
            <v>Hồ Thị Khánh</v>
          </cell>
          <cell r="D2053" t="str">
            <v>Linh</v>
          </cell>
          <cell r="E2053" t="str">
            <v>4203</v>
          </cell>
          <cell r="F2053" t="str">
            <v>BT</v>
          </cell>
          <cell r="G2053" t="str">
            <v/>
          </cell>
          <cell r="H2053">
            <v>19</v>
          </cell>
          <cell r="I2053">
            <v>0</v>
          </cell>
          <cell r="J2053">
            <v>0</v>
          </cell>
          <cell r="K2053">
            <v>4940000</v>
          </cell>
          <cell r="L2053">
            <v>0</v>
          </cell>
          <cell r="M2053">
            <v>0</v>
          </cell>
          <cell r="N2053">
            <v>4940000</v>
          </cell>
        </row>
        <row r="2054">
          <cell r="B2054" t="str">
            <v>420354</v>
          </cell>
          <cell r="C2054" t="str">
            <v>Phan Linh</v>
          </cell>
          <cell r="D2054" t="str">
            <v>Nhung</v>
          </cell>
          <cell r="E2054" t="str">
            <v>4203</v>
          </cell>
          <cell r="F2054" t="str">
            <v>BT</v>
          </cell>
          <cell r="G2054" t="str">
            <v/>
          </cell>
          <cell r="H2054">
            <v>19</v>
          </cell>
          <cell r="I2054">
            <v>0</v>
          </cell>
          <cell r="J2054">
            <v>0</v>
          </cell>
          <cell r="K2054">
            <v>4940000</v>
          </cell>
          <cell r="L2054">
            <v>0</v>
          </cell>
          <cell r="M2054">
            <v>0</v>
          </cell>
          <cell r="N2054">
            <v>4940000</v>
          </cell>
        </row>
        <row r="2055">
          <cell r="B2055" t="str">
            <v>420355</v>
          </cell>
          <cell r="C2055" t="str">
            <v>Phạm Thị Phương</v>
          </cell>
          <cell r="D2055" t="str">
            <v>Anh</v>
          </cell>
          <cell r="E2055" t="str">
            <v>4203</v>
          </cell>
          <cell r="F2055" t="str">
            <v>BT</v>
          </cell>
          <cell r="G2055" t="str">
            <v/>
          </cell>
          <cell r="H2055">
            <v>20</v>
          </cell>
          <cell r="I2055">
            <v>0</v>
          </cell>
          <cell r="J2055">
            <v>0</v>
          </cell>
          <cell r="K2055">
            <v>5200000</v>
          </cell>
          <cell r="L2055">
            <v>0</v>
          </cell>
          <cell r="M2055">
            <v>0</v>
          </cell>
          <cell r="N2055">
            <v>5200000</v>
          </cell>
        </row>
        <row r="2056">
          <cell r="B2056" t="str">
            <v>420356</v>
          </cell>
          <cell r="C2056" t="str">
            <v>Phạm Thị Kim</v>
          </cell>
          <cell r="D2056" t="str">
            <v>Ngân</v>
          </cell>
          <cell r="E2056" t="str">
            <v>4203</v>
          </cell>
          <cell r="F2056" t="str">
            <v>BT</v>
          </cell>
          <cell r="G2056" t="str">
            <v/>
          </cell>
          <cell r="H2056">
            <v>20</v>
          </cell>
          <cell r="I2056">
            <v>0</v>
          </cell>
          <cell r="J2056">
            <v>0</v>
          </cell>
          <cell r="K2056">
            <v>5200000</v>
          </cell>
          <cell r="L2056">
            <v>0</v>
          </cell>
          <cell r="M2056">
            <v>0</v>
          </cell>
          <cell r="N2056">
            <v>5200000</v>
          </cell>
        </row>
        <row r="2057">
          <cell r="B2057" t="str">
            <v>420357</v>
          </cell>
          <cell r="C2057" t="str">
            <v>Phạm Thị Hải</v>
          </cell>
          <cell r="D2057" t="str">
            <v>Ly</v>
          </cell>
          <cell r="E2057" t="str">
            <v>4203</v>
          </cell>
          <cell r="F2057" t="str">
            <v>BT</v>
          </cell>
          <cell r="G2057" t="str">
            <v/>
          </cell>
          <cell r="H2057">
            <v>19</v>
          </cell>
          <cell r="I2057">
            <v>0</v>
          </cell>
          <cell r="J2057">
            <v>0</v>
          </cell>
          <cell r="K2057">
            <v>4940000</v>
          </cell>
          <cell r="L2057">
            <v>0</v>
          </cell>
          <cell r="M2057">
            <v>0</v>
          </cell>
          <cell r="N2057">
            <v>4940000</v>
          </cell>
        </row>
        <row r="2058">
          <cell r="B2058" t="str">
            <v>420358</v>
          </cell>
          <cell r="C2058" t="str">
            <v>Đào Lê Thu</v>
          </cell>
          <cell r="D2058" t="str">
            <v>Thủy</v>
          </cell>
          <cell r="E2058" t="str">
            <v>4203</v>
          </cell>
          <cell r="F2058" t="str">
            <v>BT</v>
          </cell>
          <cell r="G2058" t="str">
            <v/>
          </cell>
          <cell r="H2058">
            <v>19</v>
          </cell>
          <cell r="I2058">
            <v>0</v>
          </cell>
          <cell r="J2058">
            <v>0</v>
          </cell>
          <cell r="K2058">
            <v>4940000</v>
          </cell>
          <cell r="L2058">
            <v>0</v>
          </cell>
          <cell r="M2058">
            <v>0</v>
          </cell>
          <cell r="N2058">
            <v>4940000</v>
          </cell>
        </row>
        <row r="2059">
          <cell r="B2059" t="str">
            <v>420359</v>
          </cell>
          <cell r="C2059" t="str">
            <v>Phạm Thị</v>
          </cell>
          <cell r="D2059" t="str">
            <v>Thùy</v>
          </cell>
          <cell r="E2059" t="str">
            <v>4203</v>
          </cell>
          <cell r="F2059" t="str">
            <v>BT</v>
          </cell>
          <cell r="G2059" t="str">
            <v/>
          </cell>
          <cell r="H2059">
            <v>19</v>
          </cell>
          <cell r="I2059">
            <v>0</v>
          </cell>
          <cell r="J2059">
            <v>0</v>
          </cell>
          <cell r="K2059">
            <v>4940000</v>
          </cell>
          <cell r="L2059">
            <v>0</v>
          </cell>
          <cell r="M2059">
            <v>0</v>
          </cell>
          <cell r="N2059">
            <v>4940000</v>
          </cell>
        </row>
        <row r="2060">
          <cell r="B2060" t="str">
            <v>420360</v>
          </cell>
          <cell r="C2060" t="str">
            <v>Ma Thị Minh</v>
          </cell>
          <cell r="D2060" t="str">
            <v>Yến</v>
          </cell>
          <cell r="E2060" t="str">
            <v>4203</v>
          </cell>
          <cell r="F2060" t="str">
            <v>MHP</v>
          </cell>
          <cell r="G2060" t="str">
            <v/>
          </cell>
          <cell r="H2060">
            <v>20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</row>
        <row r="2061">
          <cell r="B2061" t="str">
            <v>420361</v>
          </cell>
          <cell r="C2061" t="str">
            <v>Hoàng Thị</v>
          </cell>
          <cell r="D2061" t="str">
            <v>Huệ</v>
          </cell>
          <cell r="E2061" t="str">
            <v>4203</v>
          </cell>
          <cell r="F2061" t="str">
            <v>CT</v>
          </cell>
          <cell r="G2061" t="str">
            <v/>
          </cell>
          <cell r="H2061">
            <v>20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</row>
        <row r="2062">
          <cell r="B2062" t="str">
            <v>420362</v>
          </cell>
          <cell r="C2062" t="str">
            <v>Nguyễn Thị</v>
          </cell>
          <cell r="D2062" t="str">
            <v>Tiếp</v>
          </cell>
          <cell r="E2062" t="str">
            <v>4203</v>
          </cell>
          <cell r="F2062" t="str">
            <v>CT</v>
          </cell>
          <cell r="G2062" t="str">
            <v/>
          </cell>
          <cell r="H2062">
            <v>20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</row>
        <row r="2063">
          <cell r="B2063" t="str">
            <v>420363</v>
          </cell>
          <cell r="C2063" t="str">
            <v>Hà Thuý</v>
          </cell>
          <cell r="D2063" t="str">
            <v>Trang</v>
          </cell>
          <cell r="E2063" t="str">
            <v>4203</v>
          </cell>
          <cell r="F2063" t="str">
            <v>MHP</v>
          </cell>
          <cell r="G2063" t="str">
            <v/>
          </cell>
          <cell r="H2063">
            <v>20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</row>
        <row r="2064">
          <cell r="B2064" t="str">
            <v>420364</v>
          </cell>
          <cell r="C2064" t="str">
            <v>Quách Duy</v>
          </cell>
          <cell r="D2064" t="str">
            <v>Linh</v>
          </cell>
          <cell r="E2064" t="str">
            <v>4203</v>
          </cell>
          <cell r="F2064" t="str">
            <v>QP</v>
          </cell>
          <cell r="G2064" t="str">
            <v/>
          </cell>
          <cell r="H2064">
            <v>16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</row>
        <row r="2065">
          <cell r="B2065" t="str">
            <v>420365</v>
          </cell>
          <cell r="C2065" t="str">
            <v>Natthida</v>
          </cell>
          <cell r="D2065" t="str">
            <v>Phasouk</v>
          </cell>
          <cell r="E2065" t="str">
            <v>4203</v>
          </cell>
          <cell r="F2065" t="str">
            <v>LAOHD</v>
          </cell>
          <cell r="G2065" t="str">
            <v/>
          </cell>
          <cell r="H2065">
            <v>20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</row>
        <row r="2066">
          <cell r="B2066" t="str">
            <v>420401</v>
          </cell>
          <cell r="C2066" t="str">
            <v>Lường Văn</v>
          </cell>
          <cell r="D2066" t="str">
            <v>Mai</v>
          </cell>
          <cell r="E2066" t="str">
            <v>4204</v>
          </cell>
          <cell r="F2066" t="str">
            <v>GHP70</v>
          </cell>
          <cell r="G2066" t="str">
            <v/>
          </cell>
          <cell r="H2066">
            <v>20</v>
          </cell>
          <cell r="I2066">
            <v>0</v>
          </cell>
          <cell r="J2066">
            <v>0</v>
          </cell>
          <cell r="K2066">
            <v>1560000</v>
          </cell>
          <cell r="L2066">
            <v>0</v>
          </cell>
          <cell r="M2066">
            <v>0</v>
          </cell>
          <cell r="N2066">
            <v>1560000</v>
          </cell>
        </row>
        <row r="2067">
          <cell r="B2067" t="str">
            <v>420402</v>
          </cell>
          <cell r="C2067" t="str">
            <v>Đào Thị Thu</v>
          </cell>
          <cell r="D2067" t="str">
            <v>Hằng</v>
          </cell>
          <cell r="E2067" t="str">
            <v>4204</v>
          </cell>
          <cell r="F2067" t="str">
            <v>GHP70</v>
          </cell>
          <cell r="G2067" t="str">
            <v/>
          </cell>
          <cell r="H2067">
            <v>18</v>
          </cell>
          <cell r="I2067">
            <v>0</v>
          </cell>
          <cell r="J2067">
            <v>0</v>
          </cell>
          <cell r="K2067">
            <v>1404000</v>
          </cell>
          <cell r="L2067">
            <v>0</v>
          </cell>
          <cell r="M2067">
            <v>0</v>
          </cell>
          <cell r="N2067">
            <v>1404000</v>
          </cell>
        </row>
        <row r="2068">
          <cell r="B2068" t="str">
            <v>420403</v>
          </cell>
          <cell r="C2068" t="str">
            <v>Luân Thùy</v>
          </cell>
          <cell r="D2068" t="str">
            <v>Dung</v>
          </cell>
          <cell r="E2068" t="str">
            <v>4204</v>
          </cell>
          <cell r="F2068" t="str">
            <v>BT</v>
          </cell>
          <cell r="G2068" t="str">
            <v/>
          </cell>
          <cell r="H2068">
            <v>20</v>
          </cell>
          <cell r="I2068">
            <v>0</v>
          </cell>
          <cell r="J2068">
            <v>0</v>
          </cell>
          <cell r="K2068">
            <v>5200000</v>
          </cell>
          <cell r="L2068">
            <v>0</v>
          </cell>
          <cell r="M2068">
            <v>0</v>
          </cell>
          <cell r="N2068">
            <v>5200000</v>
          </cell>
        </row>
        <row r="2069">
          <cell r="B2069" t="str">
            <v>420404</v>
          </cell>
          <cell r="C2069" t="str">
            <v>Nông Thị Linh</v>
          </cell>
          <cell r="D2069" t="str">
            <v>Chi</v>
          </cell>
          <cell r="E2069" t="str">
            <v>4204</v>
          </cell>
          <cell r="F2069" t="str">
            <v>BT</v>
          </cell>
          <cell r="G2069" t="str">
            <v/>
          </cell>
          <cell r="H2069">
            <v>20</v>
          </cell>
          <cell r="I2069">
            <v>0</v>
          </cell>
          <cell r="J2069">
            <v>0</v>
          </cell>
          <cell r="K2069">
            <v>5200000</v>
          </cell>
          <cell r="L2069">
            <v>0</v>
          </cell>
          <cell r="M2069">
            <v>0</v>
          </cell>
          <cell r="N2069">
            <v>5200000</v>
          </cell>
        </row>
        <row r="2070">
          <cell r="B2070" t="str">
            <v>420405</v>
          </cell>
          <cell r="C2070" t="str">
            <v>Phan Thị Thanh</v>
          </cell>
          <cell r="D2070" t="str">
            <v>Tân</v>
          </cell>
          <cell r="E2070" t="str">
            <v>4204</v>
          </cell>
          <cell r="F2070" t="str">
            <v>GHP70</v>
          </cell>
          <cell r="G2070" t="str">
            <v/>
          </cell>
          <cell r="H2070">
            <v>20</v>
          </cell>
          <cell r="I2070">
            <v>0</v>
          </cell>
          <cell r="J2070">
            <v>0</v>
          </cell>
          <cell r="K2070">
            <v>1560000</v>
          </cell>
          <cell r="L2070">
            <v>0</v>
          </cell>
          <cell r="M2070">
            <v>0</v>
          </cell>
          <cell r="N2070">
            <v>1560000</v>
          </cell>
        </row>
        <row r="2071">
          <cell r="B2071" t="str">
            <v>420406</v>
          </cell>
          <cell r="C2071" t="str">
            <v>Nguyễn Diệu</v>
          </cell>
          <cell r="D2071" t="str">
            <v>Thời</v>
          </cell>
          <cell r="E2071" t="str">
            <v>4204</v>
          </cell>
          <cell r="F2071" t="str">
            <v>BT</v>
          </cell>
          <cell r="G2071" t="str">
            <v/>
          </cell>
          <cell r="H2071">
            <v>20</v>
          </cell>
          <cell r="I2071">
            <v>0</v>
          </cell>
          <cell r="J2071">
            <v>0</v>
          </cell>
          <cell r="K2071">
            <v>5200000</v>
          </cell>
          <cell r="L2071">
            <v>0</v>
          </cell>
          <cell r="M2071">
            <v>0</v>
          </cell>
          <cell r="N2071">
            <v>5200000</v>
          </cell>
        </row>
        <row r="2072">
          <cell r="B2072" t="str">
            <v>420407</v>
          </cell>
          <cell r="C2072" t="str">
            <v>Hoàng Thu</v>
          </cell>
          <cell r="D2072" t="str">
            <v>Phương</v>
          </cell>
          <cell r="E2072" t="str">
            <v>4204</v>
          </cell>
          <cell r="F2072" t="str">
            <v>BT</v>
          </cell>
          <cell r="G2072" t="str">
            <v/>
          </cell>
          <cell r="H2072">
            <v>20</v>
          </cell>
          <cell r="I2072">
            <v>0</v>
          </cell>
          <cell r="J2072">
            <v>0</v>
          </cell>
          <cell r="K2072">
            <v>5200000</v>
          </cell>
          <cell r="L2072">
            <v>0</v>
          </cell>
          <cell r="M2072">
            <v>0</v>
          </cell>
          <cell r="N2072">
            <v>5200000</v>
          </cell>
        </row>
        <row r="2073">
          <cell r="B2073" t="str">
            <v>420408</v>
          </cell>
          <cell r="C2073" t="str">
            <v>Hoàng Thu</v>
          </cell>
          <cell r="D2073" t="str">
            <v>Thảo</v>
          </cell>
          <cell r="E2073" t="str">
            <v>4204</v>
          </cell>
          <cell r="F2073" t="str">
            <v>GHP70</v>
          </cell>
          <cell r="G2073" t="str">
            <v/>
          </cell>
          <cell r="H2073">
            <v>19</v>
          </cell>
          <cell r="I2073">
            <v>0</v>
          </cell>
          <cell r="J2073">
            <v>0</v>
          </cell>
          <cell r="K2073">
            <v>1482000</v>
          </cell>
          <cell r="L2073">
            <v>0</v>
          </cell>
          <cell r="M2073">
            <v>0</v>
          </cell>
          <cell r="N2073">
            <v>1482000</v>
          </cell>
        </row>
        <row r="2074">
          <cell r="B2074" t="str">
            <v>420409</v>
          </cell>
          <cell r="C2074" t="str">
            <v>Nguyễn Thị</v>
          </cell>
          <cell r="D2074" t="str">
            <v>Lan</v>
          </cell>
          <cell r="E2074" t="str">
            <v>4204</v>
          </cell>
          <cell r="F2074" t="str">
            <v>BT</v>
          </cell>
          <cell r="G2074" t="str">
            <v/>
          </cell>
          <cell r="H2074">
            <v>20</v>
          </cell>
          <cell r="I2074">
            <v>0</v>
          </cell>
          <cell r="J2074">
            <v>0</v>
          </cell>
          <cell r="K2074">
            <v>5200000</v>
          </cell>
          <cell r="L2074">
            <v>0</v>
          </cell>
          <cell r="M2074">
            <v>0</v>
          </cell>
          <cell r="N2074">
            <v>5200000</v>
          </cell>
        </row>
        <row r="2075">
          <cell r="B2075" t="str">
            <v>420411</v>
          </cell>
          <cell r="C2075" t="str">
            <v>Đặng Thị Nhật</v>
          </cell>
          <cell r="D2075" t="str">
            <v>Lệ</v>
          </cell>
          <cell r="E2075" t="str">
            <v>4204</v>
          </cell>
          <cell r="F2075" t="str">
            <v>BT</v>
          </cell>
          <cell r="G2075" t="str">
            <v/>
          </cell>
          <cell r="H2075">
            <v>16</v>
          </cell>
          <cell r="I2075">
            <v>0</v>
          </cell>
          <cell r="J2075">
            <v>0</v>
          </cell>
          <cell r="K2075">
            <v>4160000</v>
          </cell>
          <cell r="L2075">
            <v>0</v>
          </cell>
          <cell r="M2075">
            <v>0</v>
          </cell>
          <cell r="N2075">
            <v>4160000</v>
          </cell>
        </row>
        <row r="2076">
          <cell r="B2076" t="str">
            <v>420412</v>
          </cell>
          <cell r="C2076" t="str">
            <v>Trịnh Kiều</v>
          </cell>
          <cell r="D2076" t="str">
            <v>Trang</v>
          </cell>
          <cell r="E2076" t="str">
            <v>4204</v>
          </cell>
          <cell r="F2076" t="str">
            <v>BT</v>
          </cell>
          <cell r="G2076" t="str">
            <v/>
          </cell>
          <cell r="H2076">
            <v>20</v>
          </cell>
          <cell r="I2076">
            <v>0</v>
          </cell>
          <cell r="J2076">
            <v>0</v>
          </cell>
          <cell r="K2076">
            <v>5200000</v>
          </cell>
          <cell r="L2076">
            <v>0</v>
          </cell>
          <cell r="M2076">
            <v>0</v>
          </cell>
          <cell r="N2076">
            <v>5200000</v>
          </cell>
        </row>
        <row r="2077">
          <cell r="B2077" t="str">
            <v>420413</v>
          </cell>
          <cell r="C2077" t="str">
            <v>Sầm Lệ</v>
          </cell>
          <cell r="D2077" t="str">
            <v>Thu</v>
          </cell>
          <cell r="E2077" t="str">
            <v>4204</v>
          </cell>
          <cell r="F2077" t="str">
            <v>GHP70</v>
          </cell>
          <cell r="G2077" t="str">
            <v/>
          </cell>
          <cell r="H2077">
            <v>20</v>
          </cell>
          <cell r="I2077">
            <v>0</v>
          </cell>
          <cell r="J2077">
            <v>0</v>
          </cell>
          <cell r="K2077">
            <v>1560000</v>
          </cell>
          <cell r="L2077">
            <v>0</v>
          </cell>
          <cell r="M2077">
            <v>0</v>
          </cell>
          <cell r="N2077">
            <v>1560000</v>
          </cell>
        </row>
        <row r="2078">
          <cell r="B2078" t="str">
            <v>420414</v>
          </cell>
          <cell r="C2078" t="str">
            <v>Nguyễn Thị</v>
          </cell>
          <cell r="D2078" t="str">
            <v>Linh</v>
          </cell>
          <cell r="E2078" t="str">
            <v>4204</v>
          </cell>
          <cell r="F2078" t="str">
            <v>BT</v>
          </cell>
          <cell r="G2078" t="str">
            <v/>
          </cell>
          <cell r="H2078">
            <v>20</v>
          </cell>
          <cell r="I2078">
            <v>0</v>
          </cell>
          <cell r="J2078">
            <v>0</v>
          </cell>
          <cell r="K2078">
            <v>5200000</v>
          </cell>
          <cell r="L2078">
            <v>0</v>
          </cell>
          <cell r="M2078">
            <v>0</v>
          </cell>
          <cell r="N2078">
            <v>5200000</v>
          </cell>
        </row>
        <row r="2079">
          <cell r="B2079" t="str">
            <v>420415</v>
          </cell>
          <cell r="C2079" t="str">
            <v>Lê Tiến</v>
          </cell>
          <cell r="D2079" t="str">
            <v>Dũng</v>
          </cell>
          <cell r="E2079" t="str">
            <v>4204</v>
          </cell>
          <cell r="F2079" t="str">
            <v>BT</v>
          </cell>
          <cell r="G2079" t="str">
            <v/>
          </cell>
          <cell r="H2079">
            <v>20</v>
          </cell>
          <cell r="I2079">
            <v>0</v>
          </cell>
          <cell r="J2079">
            <v>0</v>
          </cell>
          <cell r="K2079">
            <v>5200000</v>
          </cell>
          <cell r="L2079">
            <v>0</v>
          </cell>
          <cell r="M2079">
            <v>0</v>
          </cell>
          <cell r="N2079">
            <v>5200000</v>
          </cell>
        </row>
        <row r="2080">
          <cell r="B2080" t="str">
            <v>420416</v>
          </cell>
          <cell r="C2080" t="str">
            <v>Lò Thị Tùng</v>
          </cell>
          <cell r="D2080" t="str">
            <v>Lâm</v>
          </cell>
          <cell r="E2080" t="str">
            <v>4204</v>
          </cell>
          <cell r="F2080" t="str">
            <v>BT</v>
          </cell>
          <cell r="G2080" t="str">
            <v/>
          </cell>
          <cell r="H2080">
            <v>20</v>
          </cell>
          <cell r="I2080">
            <v>0</v>
          </cell>
          <cell r="J2080">
            <v>0</v>
          </cell>
          <cell r="K2080">
            <v>5200000</v>
          </cell>
          <cell r="L2080">
            <v>0</v>
          </cell>
          <cell r="M2080">
            <v>0</v>
          </cell>
          <cell r="N2080">
            <v>5200000</v>
          </cell>
        </row>
        <row r="2081">
          <cell r="B2081" t="str">
            <v>420417</v>
          </cell>
          <cell r="C2081" t="str">
            <v>Cao Thy</v>
          </cell>
          <cell r="D2081" t="str">
            <v>Cầm</v>
          </cell>
          <cell r="E2081" t="str">
            <v>4204</v>
          </cell>
          <cell r="F2081" t="str">
            <v>BT</v>
          </cell>
          <cell r="G2081" t="str">
            <v/>
          </cell>
          <cell r="H2081">
            <v>20</v>
          </cell>
          <cell r="I2081">
            <v>0</v>
          </cell>
          <cell r="J2081">
            <v>0</v>
          </cell>
          <cell r="K2081">
            <v>5200000</v>
          </cell>
          <cell r="L2081">
            <v>0</v>
          </cell>
          <cell r="M2081">
            <v>0</v>
          </cell>
          <cell r="N2081">
            <v>5200000</v>
          </cell>
        </row>
        <row r="2082">
          <cell r="B2082" t="str">
            <v>420418</v>
          </cell>
          <cell r="C2082" t="str">
            <v>Vì Thị</v>
          </cell>
          <cell r="D2082" t="str">
            <v>Lệ</v>
          </cell>
          <cell r="E2082" t="str">
            <v>4204</v>
          </cell>
          <cell r="F2082" t="str">
            <v>GHP70</v>
          </cell>
          <cell r="G2082" t="str">
            <v/>
          </cell>
          <cell r="H2082">
            <v>18</v>
          </cell>
          <cell r="I2082">
            <v>0</v>
          </cell>
          <cell r="J2082">
            <v>0</v>
          </cell>
          <cell r="K2082">
            <v>1404000</v>
          </cell>
          <cell r="L2082">
            <v>0</v>
          </cell>
          <cell r="M2082">
            <v>0</v>
          </cell>
          <cell r="N2082">
            <v>1404000</v>
          </cell>
        </row>
        <row r="2083">
          <cell r="B2083" t="str">
            <v>420419</v>
          </cell>
          <cell r="C2083" t="str">
            <v>Trần Huy</v>
          </cell>
          <cell r="D2083" t="str">
            <v>Hoàng</v>
          </cell>
          <cell r="E2083" t="str">
            <v>4204</v>
          </cell>
          <cell r="F2083" t="str">
            <v>BT</v>
          </cell>
          <cell r="G2083" t="str">
            <v/>
          </cell>
          <cell r="H2083">
            <v>20</v>
          </cell>
          <cell r="I2083">
            <v>0</v>
          </cell>
          <cell r="J2083">
            <v>0</v>
          </cell>
          <cell r="K2083">
            <v>5200000</v>
          </cell>
          <cell r="L2083">
            <v>0</v>
          </cell>
          <cell r="M2083">
            <v>0</v>
          </cell>
          <cell r="N2083">
            <v>5200000</v>
          </cell>
        </row>
        <row r="2084">
          <cell r="B2084" t="str">
            <v>420420</v>
          </cell>
          <cell r="C2084" t="str">
            <v>Nguyễn Thị</v>
          </cell>
          <cell r="D2084" t="str">
            <v>Hồng</v>
          </cell>
          <cell r="E2084" t="str">
            <v>4204</v>
          </cell>
          <cell r="F2084" t="str">
            <v>BT</v>
          </cell>
          <cell r="G2084" t="str">
            <v/>
          </cell>
          <cell r="H2084">
            <v>20</v>
          </cell>
          <cell r="I2084">
            <v>0</v>
          </cell>
          <cell r="J2084">
            <v>0</v>
          </cell>
          <cell r="K2084">
            <v>5200000</v>
          </cell>
          <cell r="L2084">
            <v>0</v>
          </cell>
          <cell r="M2084">
            <v>0</v>
          </cell>
          <cell r="N2084">
            <v>5200000</v>
          </cell>
        </row>
        <row r="2085">
          <cell r="B2085" t="str">
            <v>420421</v>
          </cell>
          <cell r="C2085" t="str">
            <v>Nguyễn Văn</v>
          </cell>
          <cell r="D2085" t="str">
            <v>Hùng</v>
          </cell>
          <cell r="E2085" t="str">
            <v>4204</v>
          </cell>
          <cell r="F2085" t="str">
            <v>BT</v>
          </cell>
          <cell r="G2085" t="str">
            <v/>
          </cell>
          <cell r="H2085">
            <v>20</v>
          </cell>
          <cell r="I2085">
            <v>0</v>
          </cell>
          <cell r="J2085">
            <v>0</v>
          </cell>
          <cell r="K2085">
            <v>5200000</v>
          </cell>
          <cell r="L2085">
            <v>0</v>
          </cell>
          <cell r="M2085">
            <v>0</v>
          </cell>
          <cell r="N2085">
            <v>5200000</v>
          </cell>
        </row>
        <row r="2086">
          <cell r="B2086" t="str">
            <v>420422</v>
          </cell>
          <cell r="C2086" t="str">
            <v>Hoàng Văn</v>
          </cell>
          <cell r="D2086" t="str">
            <v>Vinh</v>
          </cell>
          <cell r="E2086" t="str">
            <v>4204</v>
          </cell>
          <cell r="F2086" t="str">
            <v>GHP70</v>
          </cell>
          <cell r="G2086" t="str">
            <v/>
          </cell>
          <cell r="H2086">
            <v>20</v>
          </cell>
          <cell r="I2086">
            <v>0</v>
          </cell>
          <cell r="J2086">
            <v>0</v>
          </cell>
          <cell r="K2086">
            <v>1560000</v>
          </cell>
          <cell r="L2086">
            <v>0</v>
          </cell>
          <cell r="M2086">
            <v>0</v>
          </cell>
          <cell r="N2086">
            <v>1560000</v>
          </cell>
        </row>
        <row r="2087">
          <cell r="B2087" t="str">
            <v>420423</v>
          </cell>
          <cell r="C2087" t="str">
            <v>Trần Thị</v>
          </cell>
          <cell r="D2087" t="str">
            <v>Uyên</v>
          </cell>
          <cell r="E2087" t="str">
            <v>4204</v>
          </cell>
          <cell r="F2087" t="str">
            <v>BT</v>
          </cell>
          <cell r="G2087" t="str">
            <v/>
          </cell>
          <cell r="H2087">
            <v>18</v>
          </cell>
          <cell r="I2087">
            <v>0</v>
          </cell>
          <cell r="J2087">
            <v>0</v>
          </cell>
          <cell r="K2087">
            <v>4680000</v>
          </cell>
          <cell r="L2087">
            <v>0</v>
          </cell>
          <cell r="M2087">
            <v>0</v>
          </cell>
          <cell r="N2087">
            <v>4680000</v>
          </cell>
        </row>
        <row r="2088">
          <cell r="B2088" t="str">
            <v>420424</v>
          </cell>
          <cell r="C2088" t="str">
            <v>Vũ Viết</v>
          </cell>
          <cell r="D2088" t="str">
            <v>Lâm</v>
          </cell>
          <cell r="E2088" t="str">
            <v>4204</v>
          </cell>
          <cell r="F2088" t="str">
            <v>BT</v>
          </cell>
          <cell r="G2088" t="str">
            <v/>
          </cell>
          <cell r="H2088">
            <v>20</v>
          </cell>
          <cell r="I2088">
            <v>0</v>
          </cell>
          <cell r="J2088">
            <v>0</v>
          </cell>
          <cell r="K2088">
            <v>5200000</v>
          </cell>
          <cell r="L2088">
            <v>0</v>
          </cell>
          <cell r="M2088">
            <v>0</v>
          </cell>
          <cell r="N2088">
            <v>5200000</v>
          </cell>
        </row>
        <row r="2089">
          <cell r="B2089" t="str">
            <v>420425</v>
          </cell>
          <cell r="C2089" t="str">
            <v>Văn Việt</v>
          </cell>
          <cell r="D2089" t="str">
            <v>Vương</v>
          </cell>
          <cell r="E2089" t="str">
            <v>4204</v>
          </cell>
          <cell r="F2089" t="str">
            <v>BT</v>
          </cell>
          <cell r="G2089" t="str">
            <v/>
          </cell>
          <cell r="H2089">
            <v>16</v>
          </cell>
          <cell r="I2089">
            <v>0</v>
          </cell>
          <cell r="J2089">
            <v>0</v>
          </cell>
          <cell r="K2089">
            <v>4160000</v>
          </cell>
          <cell r="L2089">
            <v>0</v>
          </cell>
          <cell r="M2089">
            <v>0</v>
          </cell>
          <cell r="N2089">
            <v>4160000</v>
          </cell>
        </row>
        <row r="2090">
          <cell r="B2090" t="str">
            <v>420426</v>
          </cell>
          <cell r="C2090" t="str">
            <v>Nguyễn Thị</v>
          </cell>
          <cell r="D2090" t="str">
            <v>Trang</v>
          </cell>
          <cell r="E2090" t="str">
            <v>4204</v>
          </cell>
          <cell r="F2090" t="str">
            <v>BT</v>
          </cell>
          <cell r="G2090" t="str">
            <v/>
          </cell>
          <cell r="H2090">
            <v>20</v>
          </cell>
          <cell r="I2090">
            <v>0</v>
          </cell>
          <cell r="J2090">
            <v>0</v>
          </cell>
          <cell r="K2090">
            <v>5200000</v>
          </cell>
          <cell r="L2090">
            <v>0</v>
          </cell>
          <cell r="M2090">
            <v>0</v>
          </cell>
          <cell r="N2090">
            <v>5200000</v>
          </cell>
        </row>
        <row r="2091">
          <cell r="B2091" t="str">
            <v>420427</v>
          </cell>
          <cell r="C2091" t="str">
            <v>Đặng Thị Hồng</v>
          </cell>
          <cell r="D2091" t="str">
            <v>Nhung</v>
          </cell>
          <cell r="E2091" t="str">
            <v>4204</v>
          </cell>
          <cell r="F2091" t="str">
            <v>BT</v>
          </cell>
          <cell r="G2091" t="str">
            <v/>
          </cell>
          <cell r="H2091">
            <v>20</v>
          </cell>
          <cell r="I2091">
            <v>0</v>
          </cell>
          <cell r="J2091">
            <v>0</v>
          </cell>
          <cell r="K2091">
            <v>5200000</v>
          </cell>
          <cell r="L2091">
            <v>0</v>
          </cell>
          <cell r="M2091">
            <v>0</v>
          </cell>
          <cell r="N2091">
            <v>5200000</v>
          </cell>
        </row>
        <row r="2092">
          <cell r="B2092" t="str">
            <v>420428</v>
          </cell>
          <cell r="C2092" t="str">
            <v>Nghiêm Hồng</v>
          </cell>
          <cell r="D2092" t="str">
            <v>Nhung</v>
          </cell>
          <cell r="E2092" t="str">
            <v>4204</v>
          </cell>
          <cell r="F2092" t="str">
            <v>BT</v>
          </cell>
          <cell r="G2092" t="str">
            <v/>
          </cell>
          <cell r="H2092">
            <v>20</v>
          </cell>
          <cell r="I2092">
            <v>5</v>
          </cell>
          <cell r="J2092">
            <v>0</v>
          </cell>
          <cell r="K2092">
            <v>5200000</v>
          </cell>
          <cell r="L2092">
            <v>1300000</v>
          </cell>
          <cell r="M2092">
            <v>0</v>
          </cell>
          <cell r="N2092">
            <v>6500000</v>
          </cell>
        </row>
        <row r="2093">
          <cell r="B2093" t="str">
            <v>420429</v>
          </cell>
          <cell r="C2093" t="str">
            <v>Hà Ngọc</v>
          </cell>
          <cell r="D2093" t="str">
            <v>Hoài</v>
          </cell>
          <cell r="E2093" t="str">
            <v>4204</v>
          </cell>
          <cell r="F2093" t="str">
            <v>BT</v>
          </cell>
          <cell r="G2093" t="str">
            <v/>
          </cell>
          <cell r="H2093">
            <v>20</v>
          </cell>
          <cell r="I2093">
            <v>0</v>
          </cell>
          <cell r="J2093">
            <v>0</v>
          </cell>
          <cell r="K2093">
            <v>5200000</v>
          </cell>
          <cell r="L2093">
            <v>0</v>
          </cell>
          <cell r="M2093">
            <v>0</v>
          </cell>
          <cell r="N2093">
            <v>5200000</v>
          </cell>
        </row>
        <row r="2094">
          <cell r="B2094" t="str">
            <v>420430</v>
          </cell>
          <cell r="C2094" t="str">
            <v>Ngô Thị Thùy</v>
          </cell>
          <cell r="D2094" t="str">
            <v>Linh</v>
          </cell>
          <cell r="E2094" t="str">
            <v>4204</v>
          </cell>
          <cell r="F2094" t="str">
            <v>BT</v>
          </cell>
          <cell r="G2094" t="str">
            <v/>
          </cell>
          <cell r="H2094">
            <v>20</v>
          </cell>
          <cell r="I2094">
            <v>0</v>
          </cell>
          <cell r="J2094">
            <v>0</v>
          </cell>
          <cell r="K2094">
            <v>5200000</v>
          </cell>
          <cell r="L2094">
            <v>0</v>
          </cell>
          <cell r="M2094">
            <v>0</v>
          </cell>
          <cell r="N2094">
            <v>5200000</v>
          </cell>
        </row>
        <row r="2095">
          <cell r="B2095" t="str">
            <v>420431</v>
          </cell>
          <cell r="C2095" t="str">
            <v>Nguyễn Hoài</v>
          </cell>
          <cell r="D2095" t="str">
            <v>Thu</v>
          </cell>
          <cell r="E2095" t="str">
            <v>4204</v>
          </cell>
          <cell r="F2095" t="str">
            <v>BT</v>
          </cell>
          <cell r="G2095" t="str">
            <v/>
          </cell>
          <cell r="H2095">
            <v>20</v>
          </cell>
          <cell r="I2095">
            <v>0</v>
          </cell>
          <cell r="J2095">
            <v>0</v>
          </cell>
          <cell r="K2095">
            <v>5200000</v>
          </cell>
          <cell r="L2095">
            <v>0</v>
          </cell>
          <cell r="M2095">
            <v>0</v>
          </cell>
          <cell r="N2095">
            <v>5200000</v>
          </cell>
        </row>
        <row r="2096">
          <cell r="B2096" t="str">
            <v>420432</v>
          </cell>
          <cell r="C2096" t="str">
            <v>Nguyễn Thị Lan</v>
          </cell>
          <cell r="D2096" t="str">
            <v>Anh</v>
          </cell>
          <cell r="E2096" t="str">
            <v>4204</v>
          </cell>
          <cell r="F2096" t="str">
            <v>BT</v>
          </cell>
          <cell r="G2096" t="str">
            <v/>
          </cell>
          <cell r="H2096">
            <v>18</v>
          </cell>
          <cell r="I2096">
            <v>0</v>
          </cell>
          <cell r="J2096">
            <v>0</v>
          </cell>
          <cell r="K2096">
            <v>4680000</v>
          </cell>
          <cell r="L2096">
            <v>0</v>
          </cell>
          <cell r="M2096">
            <v>0</v>
          </cell>
          <cell r="N2096">
            <v>4680000</v>
          </cell>
        </row>
        <row r="2097">
          <cell r="B2097" t="str">
            <v>420433</v>
          </cell>
          <cell r="C2097" t="str">
            <v>Vũ Hoàng</v>
          </cell>
          <cell r="D2097" t="str">
            <v>Long</v>
          </cell>
          <cell r="E2097" t="str">
            <v>4204</v>
          </cell>
          <cell r="F2097" t="str">
            <v>BT</v>
          </cell>
          <cell r="G2097" t="str">
            <v/>
          </cell>
          <cell r="H2097">
            <v>18</v>
          </cell>
          <cell r="I2097">
            <v>0</v>
          </cell>
          <cell r="J2097">
            <v>0</v>
          </cell>
          <cell r="K2097">
            <v>4680000</v>
          </cell>
          <cell r="L2097">
            <v>0</v>
          </cell>
          <cell r="M2097">
            <v>0</v>
          </cell>
          <cell r="N2097">
            <v>4680000</v>
          </cell>
        </row>
        <row r="2098">
          <cell r="B2098" t="str">
            <v>420434</v>
          </cell>
          <cell r="C2098" t="str">
            <v>Nguyễn Thị</v>
          </cell>
          <cell r="D2098" t="str">
            <v>Hiên</v>
          </cell>
          <cell r="E2098" t="str">
            <v>4204</v>
          </cell>
          <cell r="F2098" t="str">
            <v>BT</v>
          </cell>
          <cell r="G2098" t="str">
            <v/>
          </cell>
          <cell r="H2098">
            <v>19</v>
          </cell>
          <cell r="I2098">
            <v>0</v>
          </cell>
          <cell r="J2098">
            <v>0</v>
          </cell>
          <cell r="K2098">
            <v>4940000</v>
          </cell>
          <cell r="L2098">
            <v>0</v>
          </cell>
          <cell r="M2098">
            <v>0</v>
          </cell>
          <cell r="N2098">
            <v>4940000</v>
          </cell>
        </row>
        <row r="2099">
          <cell r="B2099" t="str">
            <v>420435</v>
          </cell>
          <cell r="C2099" t="str">
            <v>Nguyễn Thị Thùy</v>
          </cell>
          <cell r="D2099" t="str">
            <v>Anh</v>
          </cell>
          <cell r="E2099" t="str">
            <v>4204</v>
          </cell>
          <cell r="F2099" t="str">
            <v>BT</v>
          </cell>
          <cell r="G2099" t="str">
            <v/>
          </cell>
          <cell r="H2099">
            <v>18</v>
          </cell>
          <cell r="I2099">
            <v>0</v>
          </cell>
          <cell r="J2099">
            <v>0</v>
          </cell>
          <cell r="K2099">
            <v>4680000</v>
          </cell>
          <cell r="L2099">
            <v>0</v>
          </cell>
          <cell r="M2099">
            <v>0</v>
          </cell>
          <cell r="N2099">
            <v>4680000</v>
          </cell>
        </row>
        <row r="2100">
          <cell r="B2100" t="str">
            <v>420436</v>
          </cell>
          <cell r="C2100" t="str">
            <v>Phan Thị</v>
          </cell>
          <cell r="D2100" t="str">
            <v>Hiền</v>
          </cell>
          <cell r="E2100" t="str">
            <v>4204</v>
          </cell>
          <cell r="F2100" t="str">
            <v>BT</v>
          </cell>
          <cell r="G2100" t="str">
            <v/>
          </cell>
          <cell r="H2100">
            <v>20</v>
          </cell>
          <cell r="I2100">
            <v>0</v>
          </cell>
          <cell r="J2100">
            <v>0</v>
          </cell>
          <cell r="K2100">
            <v>5200000</v>
          </cell>
          <cell r="L2100">
            <v>0</v>
          </cell>
          <cell r="M2100">
            <v>0</v>
          </cell>
          <cell r="N2100">
            <v>5200000</v>
          </cell>
        </row>
        <row r="2101">
          <cell r="B2101" t="str">
            <v>420437</v>
          </cell>
          <cell r="C2101" t="str">
            <v>Hoàng Thị</v>
          </cell>
          <cell r="D2101" t="str">
            <v>Diệu</v>
          </cell>
          <cell r="E2101" t="str">
            <v>4204</v>
          </cell>
          <cell r="F2101" t="str">
            <v>BT</v>
          </cell>
          <cell r="G2101" t="str">
            <v/>
          </cell>
          <cell r="H2101">
            <v>16</v>
          </cell>
          <cell r="I2101">
            <v>0</v>
          </cell>
          <cell r="J2101">
            <v>0</v>
          </cell>
          <cell r="K2101">
            <v>4160000</v>
          </cell>
          <cell r="L2101">
            <v>0</v>
          </cell>
          <cell r="M2101">
            <v>0</v>
          </cell>
          <cell r="N2101">
            <v>4160000</v>
          </cell>
        </row>
        <row r="2102">
          <cell r="B2102" t="str">
            <v>420438</v>
          </cell>
          <cell r="C2102" t="str">
            <v>Đặng Thị Thủy</v>
          </cell>
          <cell r="D2102" t="str">
            <v>Tiên</v>
          </cell>
          <cell r="E2102" t="str">
            <v>4204</v>
          </cell>
          <cell r="F2102" t="str">
            <v>BT</v>
          </cell>
          <cell r="G2102" t="str">
            <v/>
          </cell>
          <cell r="H2102">
            <v>20</v>
          </cell>
          <cell r="I2102">
            <v>0</v>
          </cell>
          <cell r="J2102">
            <v>0</v>
          </cell>
          <cell r="K2102">
            <v>5200000</v>
          </cell>
          <cell r="L2102">
            <v>0</v>
          </cell>
          <cell r="M2102">
            <v>0</v>
          </cell>
          <cell r="N2102">
            <v>5200000</v>
          </cell>
        </row>
        <row r="2103">
          <cell r="B2103" t="str">
            <v>420439</v>
          </cell>
          <cell r="C2103" t="str">
            <v>Hoàng Ngọc</v>
          </cell>
          <cell r="D2103" t="str">
            <v>Xuân</v>
          </cell>
          <cell r="E2103" t="str">
            <v>4204</v>
          </cell>
          <cell r="F2103" t="str">
            <v>BT</v>
          </cell>
          <cell r="G2103" t="str">
            <v/>
          </cell>
          <cell r="H2103">
            <v>19</v>
          </cell>
          <cell r="I2103">
            <v>0</v>
          </cell>
          <cell r="J2103">
            <v>0</v>
          </cell>
          <cell r="K2103">
            <v>4940000</v>
          </cell>
          <cell r="L2103">
            <v>0</v>
          </cell>
          <cell r="M2103">
            <v>0</v>
          </cell>
          <cell r="N2103">
            <v>4940000</v>
          </cell>
        </row>
        <row r="2104">
          <cell r="B2104" t="str">
            <v>420440</v>
          </cell>
          <cell r="C2104" t="str">
            <v>Vũ Hồng</v>
          </cell>
          <cell r="D2104" t="str">
            <v>Thảnh</v>
          </cell>
          <cell r="E2104" t="str">
            <v>4204</v>
          </cell>
          <cell r="F2104" t="str">
            <v>BT</v>
          </cell>
          <cell r="G2104" t="str">
            <v/>
          </cell>
          <cell r="H2104">
            <v>20</v>
          </cell>
          <cell r="I2104">
            <v>0</v>
          </cell>
          <cell r="J2104">
            <v>0</v>
          </cell>
          <cell r="K2104">
            <v>5200000</v>
          </cell>
          <cell r="L2104">
            <v>0</v>
          </cell>
          <cell r="M2104">
            <v>0</v>
          </cell>
          <cell r="N2104">
            <v>5200000</v>
          </cell>
        </row>
        <row r="2105">
          <cell r="B2105" t="str">
            <v>420441</v>
          </cell>
          <cell r="C2105" t="str">
            <v>Hoàng Thị Thu</v>
          </cell>
          <cell r="D2105" t="str">
            <v>Hà</v>
          </cell>
          <cell r="E2105" t="str">
            <v>4204</v>
          </cell>
          <cell r="F2105" t="str">
            <v>BT</v>
          </cell>
          <cell r="G2105" t="str">
            <v/>
          </cell>
          <cell r="H2105">
            <v>30</v>
          </cell>
          <cell r="I2105">
            <v>0</v>
          </cell>
          <cell r="J2105">
            <v>0</v>
          </cell>
          <cell r="K2105">
            <v>7800000</v>
          </cell>
          <cell r="L2105">
            <v>0</v>
          </cell>
          <cell r="M2105">
            <v>0</v>
          </cell>
          <cell r="N2105">
            <v>7800000</v>
          </cell>
        </row>
        <row r="2106">
          <cell r="B2106" t="str">
            <v>420442</v>
          </cell>
          <cell r="C2106" t="str">
            <v>Phan Ngô Sơn</v>
          </cell>
          <cell r="D2106" t="str">
            <v>Thái</v>
          </cell>
          <cell r="E2106" t="str">
            <v>4204</v>
          </cell>
          <cell r="F2106" t="str">
            <v>BT</v>
          </cell>
          <cell r="G2106" t="str">
            <v/>
          </cell>
          <cell r="H2106">
            <v>20</v>
          </cell>
          <cell r="I2106">
            <v>0</v>
          </cell>
          <cell r="J2106">
            <v>0</v>
          </cell>
          <cell r="K2106">
            <v>5200000</v>
          </cell>
          <cell r="L2106">
            <v>0</v>
          </cell>
          <cell r="M2106">
            <v>0</v>
          </cell>
          <cell r="N2106">
            <v>5200000</v>
          </cell>
        </row>
        <row r="2107">
          <cell r="B2107" t="str">
            <v>420443</v>
          </cell>
          <cell r="C2107" t="str">
            <v>Hoàng Hà</v>
          </cell>
          <cell r="D2107" t="str">
            <v>Linh</v>
          </cell>
          <cell r="E2107" t="str">
            <v>4204</v>
          </cell>
          <cell r="F2107" t="str">
            <v>BT</v>
          </cell>
          <cell r="G2107" t="str">
            <v/>
          </cell>
          <cell r="H2107">
            <v>19</v>
          </cell>
          <cell r="I2107">
            <v>0</v>
          </cell>
          <cell r="J2107">
            <v>0</v>
          </cell>
          <cell r="K2107">
            <v>4940000</v>
          </cell>
          <cell r="L2107">
            <v>0</v>
          </cell>
          <cell r="M2107">
            <v>0</v>
          </cell>
          <cell r="N2107">
            <v>4940000</v>
          </cell>
        </row>
        <row r="2108">
          <cell r="B2108" t="str">
            <v>420444</v>
          </cell>
          <cell r="C2108" t="str">
            <v>Phạm Thị Ngọc</v>
          </cell>
          <cell r="D2108" t="str">
            <v>Hoàn</v>
          </cell>
          <cell r="E2108" t="str">
            <v>4204</v>
          </cell>
          <cell r="F2108" t="str">
            <v>BT</v>
          </cell>
          <cell r="G2108" t="str">
            <v/>
          </cell>
          <cell r="H2108">
            <v>19</v>
          </cell>
          <cell r="I2108">
            <v>0</v>
          </cell>
          <cell r="J2108">
            <v>0</v>
          </cell>
          <cell r="K2108">
            <v>4940000</v>
          </cell>
          <cell r="L2108">
            <v>0</v>
          </cell>
          <cell r="M2108">
            <v>0</v>
          </cell>
          <cell r="N2108">
            <v>4940000</v>
          </cell>
        </row>
        <row r="2109">
          <cell r="B2109" t="str">
            <v>420445</v>
          </cell>
          <cell r="C2109" t="str">
            <v>Nguyễn Vân</v>
          </cell>
          <cell r="D2109" t="str">
            <v>Anh</v>
          </cell>
          <cell r="E2109" t="str">
            <v>4204</v>
          </cell>
          <cell r="F2109" t="str">
            <v>BT</v>
          </cell>
          <cell r="G2109" t="str">
            <v/>
          </cell>
          <cell r="H2109">
            <v>18</v>
          </cell>
          <cell r="I2109">
            <v>0</v>
          </cell>
          <cell r="J2109">
            <v>0</v>
          </cell>
          <cell r="K2109">
            <v>4680000</v>
          </cell>
          <cell r="L2109">
            <v>0</v>
          </cell>
          <cell r="M2109">
            <v>0</v>
          </cell>
          <cell r="N2109">
            <v>4680000</v>
          </cell>
        </row>
        <row r="2110">
          <cell r="B2110" t="str">
            <v>420446</v>
          </cell>
          <cell r="C2110" t="str">
            <v>Đinh Đắc Huy</v>
          </cell>
          <cell r="D2110" t="str">
            <v>Hoàng</v>
          </cell>
          <cell r="E2110" t="str">
            <v>4204</v>
          </cell>
          <cell r="F2110" t="str">
            <v>BT</v>
          </cell>
          <cell r="G2110" t="str">
            <v/>
          </cell>
          <cell r="H2110">
            <v>30</v>
          </cell>
          <cell r="I2110">
            <v>0</v>
          </cell>
          <cell r="J2110">
            <v>0</v>
          </cell>
          <cell r="K2110">
            <v>7800000</v>
          </cell>
          <cell r="L2110">
            <v>0</v>
          </cell>
          <cell r="M2110">
            <v>0</v>
          </cell>
          <cell r="N2110">
            <v>7800000</v>
          </cell>
        </row>
        <row r="2111">
          <cell r="B2111" t="str">
            <v>420447</v>
          </cell>
          <cell r="C2111" t="str">
            <v>Bùi Trần Mai</v>
          </cell>
          <cell r="D2111" t="str">
            <v>Hiền</v>
          </cell>
          <cell r="E2111" t="str">
            <v>4204</v>
          </cell>
          <cell r="F2111" t="str">
            <v>BT</v>
          </cell>
          <cell r="G2111" t="str">
            <v/>
          </cell>
          <cell r="H2111">
            <v>20</v>
          </cell>
          <cell r="I2111">
            <v>0</v>
          </cell>
          <cell r="J2111">
            <v>0</v>
          </cell>
          <cell r="K2111">
            <v>5200000</v>
          </cell>
          <cell r="L2111">
            <v>0</v>
          </cell>
          <cell r="M2111">
            <v>0</v>
          </cell>
          <cell r="N2111">
            <v>5200000</v>
          </cell>
        </row>
        <row r="2112">
          <cell r="B2112" t="str">
            <v>420448</v>
          </cell>
          <cell r="C2112" t="str">
            <v>Trần Thị Thanh</v>
          </cell>
          <cell r="D2112" t="str">
            <v>Xuân</v>
          </cell>
          <cell r="E2112" t="str">
            <v>4204</v>
          </cell>
          <cell r="F2112" t="str">
            <v>BT</v>
          </cell>
          <cell r="G2112" t="str">
            <v/>
          </cell>
          <cell r="H2112">
            <v>20</v>
          </cell>
          <cell r="I2112">
            <v>0</v>
          </cell>
          <cell r="J2112">
            <v>0</v>
          </cell>
          <cell r="K2112">
            <v>5200000</v>
          </cell>
          <cell r="L2112">
            <v>0</v>
          </cell>
          <cell r="M2112">
            <v>0</v>
          </cell>
          <cell r="N2112">
            <v>5200000</v>
          </cell>
        </row>
        <row r="2113">
          <cell r="B2113" t="str">
            <v>420449</v>
          </cell>
          <cell r="C2113" t="str">
            <v>Trần Thị Thanh</v>
          </cell>
          <cell r="D2113" t="str">
            <v>Hằng</v>
          </cell>
          <cell r="E2113" t="str">
            <v>4204</v>
          </cell>
          <cell r="F2113" t="str">
            <v>BT</v>
          </cell>
          <cell r="G2113" t="str">
            <v/>
          </cell>
          <cell r="H2113">
            <v>20</v>
          </cell>
          <cell r="I2113">
            <v>0</v>
          </cell>
          <cell r="J2113">
            <v>0</v>
          </cell>
          <cell r="K2113">
            <v>5200000</v>
          </cell>
          <cell r="L2113">
            <v>0</v>
          </cell>
          <cell r="M2113">
            <v>0</v>
          </cell>
          <cell r="N2113">
            <v>5200000</v>
          </cell>
        </row>
        <row r="2114">
          <cell r="B2114" t="str">
            <v>420450</v>
          </cell>
          <cell r="C2114" t="str">
            <v>Phạm Huy</v>
          </cell>
          <cell r="D2114" t="str">
            <v>Toàn</v>
          </cell>
          <cell r="E2114" t="str">
            <v>4204</v>
          </cell>
          <cell r="F2114" t="str">
            <v>BT</v>
          </cell>
          <cell r="G2114" t="str">
            <v/>
          </cell>
          <cell r="H2114">
            <v>19</v>
          </cell>
          <cell r="I2114">
            <v>0</v>
          </cell>
          <cell r="J2114">
            <v>0</v>
          </cell>
          <cell r="K2114">
            <v>4940000</v>
          </cell>
          <cell r="L2114">
            <v>0</v>
          </cell>
          <cell r="M2114">
            <v>0</v>
          </cell>
          <cell r="N2114">
            <v>4940000</v>
          </cell>
        </row>
        <row r="2115">
          <cell r="B2115" t="str">
            <v>420451</v>
          </cell>
          <cell r="C2115" t="str">
            <v>Nguyễn Thị Khánh</v>
          </cell>
          <cell r="D2115" t="str">
            <v>Vân</v>
          </cell>
          <cell r="E2115" t="str">
            <v>4204</v>
          </cell>
          <cell r="F2115" t="str">
            <v>BT</v>
          </cell>
          <cell r="G2115" t="str">
            <v/>
          </cell>
          <cell r="H2115">
            <v>19</v>
          </cell>
          <cell r="I2115">
            <v>0</v>
          </cell>
          <cell r="J2115">
            <v>0</v>
          </cell>
          <cell r="K2115">
            <v>4940000</v>
          </cell>
          <cell r="L2115">
            <v>0</v>
          </cell>
          <cell r="M2115">
            <v>0</v>
          </cell>
          <cell r="N2115">
            <v>4940000</v>
          </cell>
        </row>
        <row r="2116">
          <cell r="B2116" t="str">
            <v>420452</v>
          </cell>
          <cell r="C2116" t="str">
            <v>Triệu Nữ Thiên</v>
          </cell>
          <cell r="D2116" t="str">
            <v>Thanh</v>
          </cell>
          <cell r="E2116" t="str">
            <v>4204</v>
          </cell>
          <cell r="F2116" t="str">
            <v>BT</v>
          </cell>
          <cell r="G2116" t="str">
            <v/>
          </cell>
          <cell r="H2116">
            <v>20</v>
          </cell>
          <cell r="I2116">
            <v>0</v>
          </cell>
          <cell r="J2116">
            <v>0</v>
          </cell>
          <cell r="K2116">
            <v>5200000</v>
          </cell>
          <cell r="L2116">
            <v>0</v>
          </cell>
          <cell r="M2116">
            <v>0</v>
          </cell>
          <cell r="N2116">
            <v>5200000</v>
          </cell>
        </row>
        <row r="2117">
          <cell r="B2117" t="str">
            <v>420453</v>
          </cell>
          <cell r="C2117" t="str">
            <v>Nguyễn Thanh</v>
          </cell>
          <cell r="D2117" t="str">
            <v>Huyền</v>
          </cell>
          <cell r="E2117" t="str">
            <v>4204</v>
          </cell>
          <cell r="F2117" t="str">
            <v>BT</v>
          </cell>
          <cell r="G2117" t="str">
            <v/>
          </cell>
          <cell r="H2117">
            <v>18</v>
          </cell>
          <cell r="I2117">
            <v>0</v>
          </cell>
          <cell r="J2117">
            <v>0</v>
          </cell>
          <cell r="K2117">
            <v>4680000</v>
          </cell>
          <cell r="L2117">
            <v>0</v>
          </cell>
          <cell r="M2117">
            <v>0</v>
          </cell>
          <cell r="N2117">
            <v>4680000</v>
          </cell>
        </row>
        <row r="2118">
          <cell r="B2118" t="str">
            <v>420454</v>
          </cell>
          <cell r="C2118" t="str">
            <v>Bùi Thị</v>
          </cell>
          <cell r="D2118" t="str">
            <v>Thương</v>
          </cell>
          <cell r="E2118" t="str">
            <v>4204</v>
          </cell>
          <cell r="F2118" t="str">
            <v>BT</v>
          </cell>
          <cell r="G2118" t="str">
            <v/>
          </cell>
          <cell r="H2118">
            <v>20</v>
          </cell>
          <cell r="I2118">
            <v>0</v>
          </cell>
          <cell r="J2118">
            <v>0</v>
          </cell>
          <cell r="K2118">
            <v>5200000</v>
          </cell>
          <cell r="L2118">
            <v>0</v>
          </cell>
          <cell r="M2118">
            <v>0</v>
          </cell>
          <cell r="N2118">
            <v>5200000</v>
          </cell>
        </row>
        <row r="2119">
          <cell r="B2119" t="str">
            <v>420455</v>
          </cell>
          <cell r="C2119" t="str">
            <v>Nguyễn Thị Minh</v>
          </cell>
          <cell r="D2119" t="str">
            <v>Nguyệt</v>
          </cell>
          <cell r="E2119" t="str">
            <v>4204</v>
          </cell>
          <cell r="F2119" t="str">
            <v>BT</v>
          </cell>
          <cell r="G2119" t="str">
            <v/>
          </cell>
          <cell r="H2119">
            <v>20</v>
          </cell>
          <cell r="I2119">
            <v>0</v>
          </cell>
          <cell r="J2119">
            <v>0</v>
          </cell>
          <cell r="K2119">
            <v>5200000</v>
          </cell>
          <cell r="L2119">
            <v>0</v>
          </cell>
          <cell r="M2119">
            <v>0</v>
          </cell>
          <cell r="N2119">
            <v>5200000</v>
          </cell>
        </row>
        <row r="2120">
          <cell r="B2120" t="str">
            <v>420457</v>
          </cell>
          <cell r="C2120" t="str">
            <v>Trần Thị</v>
          </cell>
          <cell r="D2120" t="str">
            <v>Hoa</v>
          </cell>
          <cell r="E2120" t="str">
            <v>4204</v>
          </cell>
          <cell r="F2120" t="str">
            <v>BT</v>
          </cell>
          <cell r="G2120" t="str">
            <v/>
          </cell>
          <cell r="H2120">
            <v>18</v>
          </cell>
          <cell r="I2120">
            <v>0</v>
          </cell>
          <cell r="J2120">
            <v>0</v>
          </cell>
          <cell r="K2120">
            <v>4680000</v>
          </cell>
          <cell r="L2120">
            <v>0</v>
          </cell>
          <cell r="M2120">
            <v>0</v>
          </cell>
          <cell r="N2120">
            <v>4680000</v>
          </cell>
        </row>
        <row r="2121">
          <cell r="B2121" t="str">
            <v>420458</v>
          </cell>
          <cell r="C2121" t="str">
            <v>Nguyễn Hồng</v>
          </cell>
          <cell r="D2121" t="str">
            <v>Hạnh</v>
          </cell>
          <cell r="E2121" t="str">
            <v>4204</v>
          </cell>
          <cell r="F2121" t="str">
            <v>BT</v>
          </cell>
          <cell r="G2121" t="str">
            <v/>
          </cell>
          <cell r="H2121">
            <v>20</v>
          </cell>
          <cell r="I2121">
            <v>0</v>
          </cell>
          <cell r="J2121">
            <v>0</v>
          </cell>
          <cell r="K2121">
            <v>5200000</v>
          </cell>
          <cell r="L2121">
            <v>0</v>
          </cell>
          <cell r="M2121">
            <v>0</v>
          </cell>
          <cell r="N2121">
            <v>5200000</v>
          </cell>
        </row>
        <row r="2122">
          <cell r="B2122" t="str">
            <v>420459</v>
          </cell>
          <cell r="C2122" t="str">
            <v>Đinh Phương</v>
          </cell>
          <cell r="D2122" t="str">
            <v>Linh</v>
          </cell>
          <cell r="E2122" t="str">
            <v>4204</v>
          </cell>
          <cell r="F2122" t="str">
            <v>BT</v>
          </cell>
          <cell r="G2122" t="str">
            <v/>
          </cell>
          <cell r="H2122">
            <v>19</v>
          </cell>
          <cell r="I2122">
            <v>0</v>
          </cell>
          <cell r="J2122">
            <v>0</v>
          </cell>
          <cell r="K2122">
            <v>4940000</v>
          </cell>
          <cell r="L2122">
            <v>0</v>
          </cell>
          <cell r="M2122">
            <v>0</v>
          </cell>
          <cell r="N2122">
            <v>4940000</v>
          </cell>
        </row>
        <row r="2123">
          <cell r="B2123" t="str">
            <v>420460</v>
          </cell>
          <cell r="C2123" t="str">
            <v>Lê Kiều</v>
          </cell>
          <cell r="D2123" t="str">
            <v>Trang</v>
          </cell>
          <cell r="E2123" t="str">
            <v>4204</v>
          </cell>
          <cell r="F2123" t="str">
            <v>BT</v>
          </cell>
          <cell r="G2123" t="str">
            <v/>
          </cell>
          <cell r="H2123">
            <v>19</v>
          </cell>
          <cell r="I2123">
            <v>0</v>
          </cell>
          <cell r="J2123">
            <v>0</v>
          </cell>
          <cell r="K2123">
            <v>4940000</v>
          </cell>
          <cell r="L2123">
            <v>0</v>
          </cell>
          <cell r="M2123">
            <v>0</v>
          </cell>
          <cell r="N2123">
            <v>4940000</v>
          </cell>
        </row>
        <row r="2124">
          <cell r="B2124" t="str">
            <v>420461</v>
          </cell>
          <cell r="C2124" t="str">
            <v>Hoàng Thị</v>
          </cell>
          <cell r="D2124" t="str">
            <v>Cúc</v>
          </cell>
          <cell r="E2124" t="str">
            <v>4204</v>
          </cell>
          <cell r="F2124" t="str">
            <v>GHP70</v>
          </cell>
          <cell r="G2124" t="str">
            <v/>
          </cell>
          <cell r="H2124">
            <v>20</v>
          </cell>
          <cell r="I2124">
            <v>0</v>
          </cell>
          <cell r="J2124">
            <v>0</v>
          </cell>
          <cell r="K2124">
            <v>1560000</v>
          </cell>
          <cell r="L2124">
            <v>0</v>
          </cell>
          <cell r="M2124">
            <v>0</v>
          </cell>
          <cell r="N2124">
            <v>1560000</v>
          </cell>
        </row>
        <row r="2125">
          <cell r="B2125" t="str">
            <v>420462</v>
          </cell>
          <cell r="C2125" t="str">
            <v>Bùi Tiến</v>
          </cell>
          <cell r="D2125" t="str">
            <v>Trường</v>
          </cell>
          <cell r="E2125" t="str">
            <v>4204</v>
          </cell>
          <cell r="F2125" t="str">
            <v>YCXH</v>
          </cell>
          <cell r="G2125" t="str">
            <v/>
          </cell>
          <cell r="H2125">
            <v>18</v>
          </cell>
          <cell r="I2125">
            <v>0</v>
          </cell>
          <cell r="J2125">
            <v>0</v>
          </cell>
          <cell r="K2125">
            <v>10080000</v>
          </cell>
          <cell r="L2125">
            <v>0</v>
          </cell>
          <cell r="M2125">
            <v>0</v>
          </cell>
          <cell r="N2125">
            <v>10080000</v>
          </cell>
        </row>
        <row r="2126">
          <cell r="B2126" t="str">
            <v>420463</v>
          </cell>
          <cell r="C2126" t="str">
            <v>Dương Thị</v>
          </cell>
          <cell r="D2126" t="str">
            <v>Khởi</v>
          </cell>
          <cell r="E2126" t="str">
            <v>4204</v>
          </cell>
          <cell r="F2126" t="str">
            <v>BT</v>
          </cell>
          <cell r="G2126" t="str">
            <v/>
          </cell>
          <cell r="H2126">
            <v>19</v>
          </cell>
          <cell r="I2126">
            <v>0</v>
          </cell>
          <cell r="J2126">
            <v>0</v>
          </cell>
          <cell r="K2126">
            <v>4940000</v>
          </cell>
          <cell r="L2126">
            <v>0</v>
          </cell>
          <cell r="M2126">
            <v>0</v>
          </cell>
          <cell r="N2126">
            <v>4940000</v>
          </cell>
        </row>
        <row r="2127">
          <cell r="B2127" t="str">
            <v>420464</v>
          </cell>
          <cell r="C2127" t="str">
            <v>Nông Văn</v>
          </cell>
          <cell r="D2127" t="str">
            <v>Cường</v>
          </cell>
          <cell r="E2127" t="str">
            <v>4204</v>
          </cell>
          <cell r="F2127" t="str">
            <v>QP</v>
          </cell>
          <cell r="G2127" t="str">
            <v/>
          </cell>
          <cell r="H2127">
            <v>20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B2128" t="str">
            <v>420465</v>
          </cell>
          <cell r="C2128" t="str">
            <v>Leely</v>
          </cell>
          <cell r="D2128" t="str">
            <v>Souvannakhot</v>
          </cell>
          <cell r="E2128" t="str">
            <v>4204</v>
          </cell>
          <cell r="F2128" t="str">
            <v>LAOHD</v>
          </cell>
          <cell r="G2128" t="str">
            <v/>
          </cell>
          <cell r="H2128">
            <v>20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</row>
        <row r="2129">
          <cell r="B2129" t="str">
            <v>420501</v>
          </cell>
          <cell r="C2129" t="str">
            <v>Hoàng Thị Hương</v>
          </cell>
          <cell r="D2129" t="str">
            <v>Giang</v>
          </cell>
          <cell r="E2129" t="str">
            <v>4205</v>
          </cell>
          <cell r="F2129" t="str">
            <v>BT</v>
          </cell>
          <cell r="G2129" t="str">
            <v/>
          </cell>
          <cell r="H2129">
            <v>19</v>
          </cell>
          <cell r="I2129">
            <v>0</v>
          </cell>
          <cell r="J2129">
            <v>0</v>
          </cell>
          <cell r="K2129">
            <v>4940000</v>
          </cell>
          <cell r="L2129">
            <v>0</v>
          </cell>
          <cell r="M2129">
            <v>0</v>
          </cell>
          <cell r="N2129">
            <v>4940000</v>
          </cell>
        </row>
        <row r="2130">
          <cell r="B2130" t="str">
            <v>420502</v>
          </cell>
          <cell r="C2130" t="str">
            <v>Nguyễn Thu</v>
          </cell>
          <cell r="D2130" t="str">
            <v>Hà</v>
          </cell>
          <cell r="E2130" t="str">
            <v>4205</v>
          </cell>
          <cell r="F2130" t="str">
            <v>GHP</v>
          </cell>
          <cell r="G2130" t="str">
            <v/>
          </cell>
          <cell r="H2130">
            <v>19</v>
          </cell>
          <cell r="I2130">
            <v>0</v>
          </cell>
          <cell r="J2130">
            <v>0</v>
          </cell>
          <cell r="K2130">
            <v>2470000</v>
          </cell>
          <cell r="L2130">
            <v>0</v>
          </cell>
          <cell r="M2130">
            <v>0</v>
          </cell>
          <cell r="N2130">
            <v>2470000</v>
          </cell>
        </row>
        <row r="2131">
          <cell r="B2131" t="str">
            <v>420503</v>
          </cell>
          <cell r="C2131" t="str">
            <v>Hoàng Thị</v>
          </cell>
          <cell r="D2131" t="str">
            <v>Ngôn</v>
          </cell>
          <cell r="E2131" t="str">
            <v>4205</v>
          </cell>
          <cell r="F2131" t="str">
            <v>MHP</v>
          </cell>
          <cell r="G2131" t="str">
            <v/>
          </cell>
          <cell r="H2131">
            <v>20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</row>
        <row r="2132">
          <cell r="B2132" t="str">
            <v>420504</v>
          </cell>
          <cell r="C2132" t="str">
            <v>Hoàng Liên</v>
          </cell>
          <cell r="D2132" t="str">
            <v>Thảo</v>
          </cell>
          <cell r="E2132" t="str">
            <v>4205</v>
          </cell>
          <cell r="F2132" t="str">
            <v>BT</v>
          </cell>
          <cell r="G2132" t="str">
            <v/>
          </cell>
          <cell r="H2132">
            <v>16</v>
          </cell>
          <cell r="I2132">
            <v>0</v>
          </cell>
          <cell r="J2132">
            <v>0</v>
          </cell>
          <cell r="K2132">
            <v>4160000</v>
          </cell>
          <cell r="L2132">
            <v>0</v>
          </cell>
          <cell r="M2132">
            <v>0</v>
          </cell>
          <cell r="N2132">
            <v>4160000</v>
          </cell>
        </row>
        <row r="2133">
          <cell r="B2133" t="str">
            <v>420505</v>
          </cell>
          <cell r="C2133" t="str">
            <v>Chảo Thị</v>
          </cell>
          <cell r="D2133" t="str">
            <v>Phấy</v>
          </cell>
          <cell r="E2133" t="str">
            <v>4205</v>
          </cell>
          <cell r="F2133" t="str">
            <v>GHP70</v>
          </cell>
          <cell r="G2133" t="str">
            <v/>
          </cell>
          <cell r="H2133">
            <v>20</v>
          </cell>
          <cell r="I2133">
            <v>0</v>
          </cell>
          <cell r="J2133">
            <v>0</v>
          </cell>
          <cell r="K2133">
            <v>1560000</v>
          </cell>
          <cell r="L2133">
            <v>0</v>
          </cell>
          <cell r="M2133">
            <v>0</v>
          </cell>
          <cell r="N2133">
            <v>1560000</v>
          </cell>
        </row>
        <row r="2134">
          <cell r="B2134" t="str">
            <v>420506</v>
          </cell>
          <cell r="C2134" t="str">
            <v>Nguyễn Thị Thùy</v>
          </cell>
          <cell r="D2134" t="str">
            <v>Dương</v>
          </cell>
          <cell r="E2134" t="str">
            <v>4205</v>
          </cell>
          <cell r="F2134" t="str">
            <v>BT</v>
          </cell>
          <cell r="G2134" t="str">
            <v/>
          </cell>
          <cell r="H2134">
            <v>19</v>
          </cell>
          <cell r="I2134">
            <v>0</v>
          </cell>
          <cell r="J2134">
            <v>0</v>
          </cell>
          <cell r="K2134">
            <v>4940000</v>
          </cell>
          <cell r="L2134">
            <v>0</v>
          </cell>
          <cell r="M2134">
            <v>0</v>
          </cell>
          <cell r="N2134">
            <v>4940000</v>
          </cell>
        </row>
        <row r="2135">
          <cell r="B2135" t="str">
            <v>420507</v>
          </cell>
          <cell r="C2135" t="str">
            <v>Đặng Phương</v>
          </cell>
          <cell r="D2135" t="str">
            <v>Thảo</v>
          </cell>
          <cell r="E2135" t="str">
            <v>4205</v>
          </cell>
          <cell r="F2135" t="str">
            <v>BT</v>
          </cell>
          <cell r="G2135" t="str">
            <v/>
          </cell>
          <cell r="H2135">
            <v>18</v>
          </cell>
          <cell r="I2135">
            <v>0</v>
          </cell>
          <cell r="J2135">
            <v>0</v>
          </cell>
          <cell r="K2135">
            <v>4680000</v>
          </cell>
          <cell r="L2135">
            <v>0</v>
          </cell>
          <cell r="M2135">
            <v>0</v>
          </cell>
          <cell r="N2135">
            <v>4680000</v>
          </cell>
        </row>
        <row r="2136">
          <cell r="B2136" t="str">
            <v>420508</v>
          </cell>
          <cell r="C2136" t="str">
            <v>Hà Thị</v>
          </cell>
          <cell r="D2136" t="str">
            <v>Phượng</v>
          </cell>
          <cell r="E2136" t="str">
            <v>4205</v>
          </cell>
          <cell r="F2136" t="str">
            <v>MHP</v>
          </cell>
          <cell r="G2136" t="str">
            <v/>
          </cell>
          <cell r="H2136">
            <v>20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</row>
        <row r="2137">
          <cell r="B2137" t="str">
            <v>420509</v>
          </cell>
          <cell r="C2137" t="str">
            <v>Nguyễn Thúy</v>
          </cell>
          <cell r="D2137" t="str">
            <v>Hiền</v>
          </cell>
          <cell r="E2137" t="str">
            <v>4205</v>
          </cell>
          <cell r="F2137" t="str">
            <v>BT</v>
          </cell>
          <cell r="G2137" t="str">
            <v/>
          </cell>
          <cell r="H2137">
            <v>19</v>
          </cell>
          <cell r="I2137">
            <v>0</v>
          </cell>
          <cell r="J2137">
            <v>0</v>
          </cell>
          <cell r="K2137">
            <v>4940000</v>
          </cell>
          <cell r="L2137">
            <v>0</v>
          </cell>
          <cell r="M2137">
            <v>0</v>
          </cell>
          <cell r="N2137">
            <v>4940000</v>
          </cell>
        </row>
        <row r="2138">
          <cell r="B2138" t="str">
            <v>420510</v>
          </cell>
          <cell r="C2138" t="str">
            <v>Trương Thị</v>
          </cell>
          <cell r="D2138" t="str">
            <v>Hằng</v>
          </cell>
          <cell r="E2138" t="str">
            <v>4205</v>
          </cell>
          <cell r="F2138" t="str">
            <v>BT</v>
          </cell>
          <cell r="G2138" t="str">
            <v/>
          </cell>
          <cell r="H2138">
            <v>16</v>
          </cell>
          <cell r="I2138">
            <v>0</v>
          </cell>
          <cell r="J2138">
            <v>0</v>
          </cell>
          <cell r="K2138">
            <v>4160000</v>
          </cell>
          <cell r="L2138">
            <v>0</v>
          </cell>
          <cell r="M2138">
            <v>0</v>
          </cell>
          <cell r="N2138">
            <v>4160000</v>
          </cell>
        </row>
        <row r="2139">
          <cell r="B2139" t="str">
            <v>420511</v>
          </cell>
          <cell r="C2139" t="str">
            <v>Lê Thị Thắm</v>
          </cell>
          <cell r="D2139" t="str">
            <v>Xoan</v>
          </cell>
          <cell r="E2139" t="str">
            <v>4205</v>
          </cell>
          <cell r="F2139" t="str">
            <v>BT</v>
          </cell>
          <cell r="G2139" t="str">
            <v/>
          </cell>
          <cell r="H2139">
            <v>16</v>
          </cell>
          <cell r="I2139">
            <v>0</v>
          </cell>
          <cell r="J2139">
            <v>0</v>
          </cell>
          <cell r="K2139">
            <v>4160000</v>
          </cell>
          <cell r="L2139">
            <v>0</v>
          </cell>
          <cell r="M2139">
            <v>0</v>
          </cell>
          <cell r="N2139">
            <v>4160000</v>
          </cell>
        </row>
        <row r="2140">
          <cell r="B2140" t="str">
            <v>420512</v>
          </cell>
          <cell r="C2140" t="str">
            <v>Nguyễn Thị</v>
          </cell>
          <cell r="D2140" t="str">
            <v>Nhiên</v>
          </cell>
          <cell r="E2140" t="str">
            <v>4205</v>
          </cell>
          <cell r="F2140" t="str">
            <v>MHP</v>
          </cell>
          <cell r="G2140" t="str">
            <v/>
          </cell>
          <cell r="H2140">
            <v>20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</row>
        <row r="2141">
          <cell r="B2141" t="str">
            <v>420513</v>
          </cell>
          <cell r="C2141" t="str">
            <v>Nguyễn Thị Huyền</v>
          </cell>
          <cell r="D2141" t="str">
            <v>Trang</v>
          </cell>
          <cell r="E2141" t="str">
            <v>4205</v>
          </cell>
          <cell r="F2141" t="str">
            <v>BT</v>
          </cell>
          <cell r="G2141" t="str">
            <v/>
          </cell>
          <cell r="H2141">
            <v>20</v>
          </cell>
          <cell r="I2141">
            <v>0</v>
          </cell>
          <cell r="J2141">
            <v>0</v>
          </cell>
          <cell r="K2141">
            <v>5200000</v>
          </cell>
          <cell r="L2141">
            <v>0</v>
          </cell>
          <cell r="M2141">
            <v>0</v>
          </cell>
          <cell r="N2141">
            <v>5200000</v>
          </cell>
        </row>
        <row r="2142">
          <cell r="B2142" t="str">
            <v>420514</v>
          </cell>
          <cell r="C2142" t="str">
            <v>Ngô Thùy</v>
          </cell>
          <cell r="D2142" t="str">
            <v>Dương</v>
          </cell>
          <cell r="E2142" t="str">
            <v>4205</v>
          </cell>
          <cell r="F2142" t="str">
            <v>BT</v>
          </cell>
          <cell r="G2142" t="str">
            <v/>
          </cell>
          <cell r="H2142">
            <v>18</v>
          </cell>
          <cell r="I2142">
            <v>0</v>
          </cell>
          <cell r="J2142">
            <v>0</v>
          </cell>
          <cell r="K2142">
            <v>4680000</v>
          </cell>
          <cell r="L2142">
            <v>0</v>
          </cell>
          <cell r="M2142">
            <v>0</v>
          </cell>
          <cell r="N2142">
            <v>4680000</v>
          </cell>
        </row>
        <row r="2143">
          <cell r="B2143" t="str">
            <v>420515</v>
          </cell>
          <cell r="C2143" t="str">
            <v>Hà Việt</v>
          </cell>
          <cell r="D2143" t="str">
            <v>Trinh</v>
          </cell>
          <cell r="E2143" t="str">
            <v>4205</v>
          </cell>
          <cell r="F2143" t="str">
            <v>BT</v>
          </cell>
          <cell r="G2143" t="str">
            <v/>
          </cell>
          <cell r="H2143">
            <v>19</v>
          </cell>
          <cell r="I2143">
            <v>0</v>
          </cell>
          <cell r="J2143">
            <v>0</v>
          </cell>
          <cell r="K2143">
            <v>4940000</v>
          </cell>
          <cell r="L2143">
            <v>0</v>
          </cell>
          <cell r="M2143">
            <v>0</v>
          </cell>
          <cell r="N2143">
            <v>4940000</v>
          </cell>
        </row>
        <row r="2144">
          <cell r="B2144" t="str">
            <v>420516</v>
          </cell>
          <cell r="C2144" t="str">
            <v>Vũ Thị</v>
          </cell>
          <cell r="D2144" t="str">
            <v>Thuý</v>
          </cell>
          <cell r="E2144" t="str">
            <v>4205</v>
          </cell>
          <cell r="F2144" t="str">
            <v>BT</v>
          </cell>
          <cell r="G2144" t="str">
            <v/>
          </cell>
          <cell r="H2144">
            <v>18</v>
          </cell>
          <cell r="I2144">
            <v>0</v>
          </cell>
          <cell r="J2144">
            <v>0</v>
          </cell>
          <cell r="K2144">
            <v>4680000</v>
          </cell>
          <cell r="L2144">
            <v>0</v>
          </cell>
          <cell r="M2144">
            <v>0</v>
          </cell>
          <cell r="N2144">
            <v>4680000</v>
          </cell>
        </row>
        <row r="2145">
          <cell r="B2145" t="str">
            <v>420518</v>
          </cell>
          <cell r="C2145" t="str">
            <v>Quàng Thị</v>
          </cell>
          <cell r="D2145" t="str">
            <v>Thu</v>
          </cell>
          <cell r="E2145" t="str">
            <v>4205</v>
          </cell>
          <cell r="F2145" t="str">
            <v>GHP70</v>
          </cell>
          <cell r="G2145" t="str">
            <v/>
          </cell>
          <cell r="H2145">
            <v>18</v>
          </cell>
          <cell r="I2145">
            <v>0</v>
          </cell>
          <cell r="J2145">
            <v>0</v>
          </cell>
          <cell r="K2145">
            <v>1404000</v>
          </cell>
          <cell r="L2145">
            <v>0</v>
          </cell>
          <cell r="M2145">
            <v>0</v>
          </cell>
          <cell r="N2145">
            <v>1404000</v>
          </cell>
        </row>
        <row r="2146">
          <cell r="B2146" t="str">
            <v>420519</v>
          </cell>
          <cell r="C2146" t="str">
            <v>Triệu Thu</v>
          </cell>
          <cell r="D2146" t="str">
            <v>Uyên</v>
          </cell>
          <cell r="E2146" t="str">
            <v>4205</v>
          </cell>
          <cell r="F2146" t="str">
            <v>BT</v>
          </cell>
          <cell r="G2146" t="str">
            <v/>
          </cell>
          <cell r="H2146">
            <v>16</v>
          </cell>
          <cell r="I2146">
            <v>0</v>
          </cell>
          <cell r="J2146">
            <v>0</v>
          </cell>
          <cell r="K2146">
            <v>4160000</v>
          </cell>
          <cell r="L2146">
            <v>0</v>
          </cell>
          <cell r="M2146">
            <v>0</v>
          </cell>
          <cell r="N2146">
            <v>4160000</v>
          </cell>
        </row>
        <row r="2147">
          <cell r="B2147" t="str">
            <v>420520</v>
          </cell>
          <cell r="C2147" t="str">
            <v>Trần Thị Kim</v>
          </cell>
          <cell r="D2147" t="str">
            <v>Oanh</v>
          </cell>
          <cell r="E2147" t="str">
            <v>4205</v>
          </cell>
          <cell r="F2147" t="str">
            <v>BT</v>
          </cell>
          <cell r="G2147" t="str">
            <v/>
          </cell>
          <cell r="H2147">
            <v>16</v>
          </cell>
          <cell r="I2147">
            <v>0</v>
          </cell>
          <cell r="J2147">
            <v>0</v>
          </cell>
          <cell r="K2147">
            <v>4160000</v>
          </cell>
          <cell r="L2147">
            <v>0</v>
          </cell>
          <cell r="M2147">
            <v>0</v>
          </cell>
          <cell r="N2147">
            <v>4160000</v>
          </cell>
        </row>
        <row r="2148">
          <cell r="B2148" t="str">
            <v>420521</v>
          </cell>
          <cell r="C2148" t="str">
            <v>Lãnh Thị</v>
          </cell>
          <cell r="D2148" t="str">
            <v>Quỳnh</v>
          </cell>
          <cell r="E2148" t="str">
            <v>4205</v>
          </cell>
          <cell r="F2148" t="str">
            <v>BT</v>
          </cell>
          <cell r="G2148" t="str">
            <v/>
          </cell>
          <cell r="H2148">
            <v>19</v>
          </cell>
          <cell r="I2148">
            <v>0</v>
          </cell>
          <cell r="J2148">
            <v>0</v>
          </cell>
          <cell r="K2148">
            <v>4940000</v>
          </cell>
          <cell r="L2148">
            <v>0</v>
          </cell>
          <cell r="M2148">
            <v>0</v>
          </cell>
          <cell r="N2148">
            <v>4940000</v>
          </cell>
        </row>
        <row r="2149">
          <cell r="B2149" t="str">
            <v>420522</v>
          </cell>
          <cell r="C2149" t="str">
            <v>Hoàng Trung</v>
          </cell>
          <cell r="D2149" t="str">
            <v>Hiếu</v>
          </cell>
          <cell r="E2149" t="str">
            <v>4205</v>
          </cell>
          <cell r="F2149" t="str">
            <v>BT</v>
          </cell>
          <cell r="G2149" t="str">
            <v/>
          </cell>
          <cell r="H2149">
            <v>19</v>
          </cell>
          <cell r="I2149">
            <v>0</v>
          </cell>
          <cell r="J2149">
            <v>0</v>
          </cell>
          <cell r="K2149">
            <v>4940000</v>
          </cell>
          <cell r="L2149">
            <v>0</v>
          </cell>
          <cell r="M2149">
            <v>0</v>
          </cell>
          <cell r="N2149">
            <v>4940000</v>
          </cell>
        </row>
        <row r="2150">
          <cell r="B2150" t="str">
            <v>420523</v>
          </cell>
          <cell r="C2150" t="str">
            <v>Nguyễn Văn</v>
          </cell>
          <cell r="D2150" t="str">
            <v>Đức</v>
          </cell>
          <cell r="E2150" t="str">
            <v>4205</v>
          </cell>
          <cell r="F2150" t="str">
            <v>BT</v>
          </cell>
          <cell r="G2150" t="str">
            <v/>
          </cell>
          <cell r="H2150">
            <v>20</v>
          </cell>
          <cell r="I2150">
            <v>0</v>
          </cell>
          <cell r="J2150">
            <v>0</v>
          </cell>
          <cell r="K2150">
            <v>5200000</v>
          </cell>
          <cell r="L2150">
            <v>0</v>
          </cell>
          <cell r="M2150">
            <v>0</v>
          </cell>
          <cell r="N2150">
            <v>5200000</v>
          </cell>
        </row>
        <row r="2151">
          <cell r="B2151" t="str">
            <v>420524</v>
          </cell>
          <cell r="C2151" t="str">
            <v>Đinh Hải</v>
          </cell>
          <cell r="D2151" t="str">
            <v>Anh</v>
          </cell>
          <cell r="E2151" t="str">
            <v>4205</v>
          </cell>
          <cell r="F2151" t="str">
            <v>BT</v>
          </cell>
          <cell r="G2151" t="str">
            <v/>
          </cell>
          <cell r="H2151">
            <v>16</v>
          </cell>
          <cell r="I2151">
            <v>0</v>
          </cell>
          <cell r="J2151">
            <v>0</v>
          </cell>
          <cell r="K2151">
            <v>4160000</v>
          </cell>
          <cell r="L2151">
            <v>0</v>
          </cell>
          <cell r="M2151">
            <v>0</v>
          </cell>
          <cell r="N2151">
            <v>4160000</v>
          </cell>
        </row>
        <row r="2152">
          <cell r="B2152" t="str">
            <v>420525</v>
          </cell>
          <cell r="C2152" t="str">
            <v>Nguyễn Thu</v>
          </cell>
          <cell r="D2152" t="str">
            <v>Phương</v>
          </cell>
          <cell r="E2152" t="str">
            <v>4205</v>
          </cell>
          <cell r="F2152" t="str">
            <v>BT</v>
          </cell>
          <cell r="G2152" t="str">
            <v/>
          </cell>
          <cell r="H2152">
            <v>20</v>
          </cell>
          <cell r="I2152">
            <v>0</v>
          </cell>
          <cell r="J2152">
            <v>0</v>
          </cell>
          <cell r="K2152">
            <v>5200000</v>
          </cell>
          <cell r="L2152">
            <v>0</v>
          </cell>
          <cell r="M2152">
            <v>0</v>
          </cell>
          <cell r="N2152">
            <v>5200000</v>
          </cell>
        </row>
        <row r="2153">
          <cell r="B2153" t="str">
            <v>420526</v>
          </cell>
          <cell r="C2153" t="str">
            <v>Hoàng Văn</v>
          </cell>
          <cell r="D2153" t="str">
            <v>Đông</v>
          </cell>
          <cell r="E2153" t="str">
            <v>4205</v>
          </cell>
          <cell r="F2153" t="str">
            <v>BT</v>
          </cell>
          <cell r="G2153" t="str">
            <v/>
          </cell>
          <cell r="H2153">
            <v>20</v>
          </cell>
          <cell r="I2153">
            <v>0</v>
          </cell>
          <cell r="J2153">
            <v>0</v>
          </cell>
          <cell r="K2153">
            <v>5200000</v>
          </cell>
          <cell r="L2153">
            <v>0</v>
          </cell>
          <cell r="M2153">
            <v>0</v>
          </cell>
          <cell r="N2153">
            <v>5200000</v>
          </cell>
        </row>
        <row r="2154">
          <cell r="B2154" t="str">
            <v>420527</v>
          </cell>
          <cell r="C2154" t="str">
            <v>Đồng Quang</v>
          </cell>
          <cell r="D2154" t="str">
            <v>Trung</v>
          </cell>
          <cell r="E2154" t="str">
            <v>4205</v>
          </cell>
          <cell r="F2154" t="str">
            <v>BT</v>
          </cell>
          <cell r="G2154" t="str">
            <v/>
          </cell>
          <cell r="H2154">
            <v>20</v>
          </cell>
          <cell r="I2154">
            <v>0</v>
          </cell>
          <cell r="J2154">
            <v>0</v>
          </cell>
          <cell r="K2154">
            <v>5200000</v>
          </cell>
          <cell r="L2154">
            <v>0</v>
          </cell>
          <cell r="M2154">
            <v>0</v>
          </cell>
          <cell r="N2154">
            <v>5200000</v>
          </cell>
        </row>
        <row r="2155">
          <cell r="B2155" t="str">
            <v>420528</v>
          </cell>
          <cell r="C2155" t="str">
            <v>Lê Bích</v>
          </cell>
          <cell r="D2155" t="str">
            <v>Ngọc</v>
          </cell>
          <cell r="E2155" t="str">
            <v>4205</v>
          </cell>
          <cell r="F2155" t="str">
            <v>BT</v>
          </cell>
          <cell r="G2155" t="str">
            <v/>
          </cell>
          <cell r="H2155">
            <v>18</v>
          </cell>
          <cell r="I2155">
            <v>0</v>
          </cell>
          <cell r="J2155">
            <v>0</v>
          </cell>
          <cell r="K2155">
            <v>4680000</v>
          </cell>
          <cell r="L2155">
            <v>0</v>
          </cell>
          <cell r="M2155">
            <v>0</v>
          </cell>
          <cell r="N2155">
            <v>4680000</v>
          </cell>
        </row>
        <row r="2156">
          <cell r="B2156" t="str">
            <v>420529</v>
          </cell>
          <cell r="C2156" t="str">
            <v>Nguyễn Thị Việt</v>
          </cell>
          <cell r="D2156" t="str">
            <v>Hà</v>
          </cell>
          <cell r="E2156" t="str">
            <v>4205</v>
          </cell>
          <cell r="F2156" t="str">
            <v>BT</v>
          </cell>
          <cell r="G2156" t="str">
            <v/>
          </cell>
          <cell r="H2156">
            <v>19</v>
          </cell>
          <cell r="I2156">
            <v>0</v>
          </cell>
          <cell r="J2156">
            <v>0</v>
          </cell>
          <cell r="K2156">
            <v>4940000</v>
          </cell>
          <cell r="L2156">
            <v>0</v>
          </cell>
          <cell r="M2156">
            <v>0</v>
          </cell>
          <cell r="N2156">
            <v>4940000</v>
          </cell>
        </row>
        <row r="2157">
          <cell r="B2157" t="str">
            <v>420530</v>
          </cell>
          <cell r="C2157" t="str">
            <v>Lương Thị Diễm</v>
          </cell>
          <cell r="D2157" t="str">
            <v>Quỳnh</v>
          </cell>
          <cell r="E2157" t="str">
            <v>4205</v>
          </cell>
          <cell r="F2157" t="str">
            <v>BT</v>
          </cell>
          <cell r="G2157" t="str">
            <v/>
          </cell>
          <cell r="H2157">
            <v>20</v>
          </cell>
          <cell r="I2157">
            <v>0</v>
          </cell>
          <cell r="J2157">
            <v>0</v>
          </cell>
          <cell r="K2157">
            <v>5200000</v>
          </cell>
          <cell r="L2157">
            <v>0</v>
          </cell>
          <cell r="M2157">
            <v>0</v>
          </cell>
          <cell r="N2157">
            <v>5200000</v>
          </cell>
        </row>
        <row r="2158">
          <cell r="B2158" t="str">
            <v>420531</v>
          </cell>
          <cell r="C2158" t="str">
            <v>Phạm Linh</v>
          </cell>
          <cell r="D2158" t="str">
            <v>Đan</v>
          </cell>
          <cell r="E2158" t="str">
            <v>4205</v>
          </cell>
          <cell r="F2158" t="str">
            <v>BT</v>
          </cell>
          <cell r="G2158" t="str">
            <v/>
          </cell>
          <cell r="H2158">
            <v>19</v>
          </cell>
          <cell r="I2158">
            <v>0</v>
          </cell>
          <cell r="J2158">
            <v>0</v>
          </cell>
          <cell r="K2158">
            <v>4940000</v>
          </cell>
          <cell r="L2158">
            <v>0</v>
          </cell>
          <cell r="M2158">
            <v>0</v>
          </cell>
          <cell r="N2158">
            <v>4940000</v>
          </cell>
        </row>
        <row r="2159">
          <cell r="B2159" t="str">
            <v>420532</v>
          </cell>
          <cell r="C2159" t="str">
            <v>Phạm Linh</v>
          </cell>
          <cell r="D2159" t="str">
            <v>Chi</v>
          </cell>
          <cell r="E2159" t="str">
            <v>4205</v>
          </cell>
          <cell r="F2159" t="str">
            <v>BT</v>
          </cell>
          <cell r="G2159" t="str">
            <v/>
          </cell>
          <cell r="H2159">
            <v>19</v>
          </cell>
          <cell r="I2159">
            <v>0</v>
          </cell>
          <cell r="J2159">
            <v>0</v>
          </cell>
          <cell r="K2159">
            <v>4940000</v>
          </cell>
          <cell r="L2159">
            <v>0</v>
          </cell>
          <cell r="M2159">
            <v>0</v>
          </cell>
          <cell r="N2159">
            <v>4940000</v>
          </cell>
        </row>
        <row r="2160">
          <cell r="B2160" t="str">
            <v>420533</v>
          </cell>
          <cell r="C2160" t="str">
            <v>Phạm Linh</v>
          </cell>
          <cell r="D2160" t="str">
            <v>Thảo</v>
          </cell>
          <cell r="E2160" t="str">
            <v>4205</v>
          </cell>
          <cell r="F2160" t="str">
            <v>BT</v>
          </cell>
          <cell r="G2160" t="str">
            <v/>
          </cell>
          <cell r="H2160">
            <v>20</v>
          </cell>
          <cell r="I2160">
            <v>0</v>
          </cell>
          <cell r="J2160">
            <v>0</v>
          </cell>
          <cell r="K2160">
            <v>5200000</v>
          </cell>
          <cell r="L2160">
            <v>0</v>
          </cell>
          <cell r="M2160">
            <v>0</v>
          </cell>
          <cell r="N2160">
            <v>5200000</v>
          </cell>
        </row>
        <row r="2161">
          <cell r="B2161" t="str">
            <v>420534</v>
          </cell>
          <cell r="C2161" t="str">
            <v>Vũ Thanh</v>
          </cell>
          <cell r="D2161" t="str">
            <v>Hằng</v>
          </cell>
          <cell r="E2161" t="str">
            <v>4205</v>
          </cell>
          <cell r="F2161" t="str">
            <v>BT</v>
          </cell>
          <cell r="G2161" t="str">
            <v/>
          </cell>
          <cell r="H2161">
            <v>20</v>
          </cell>
          <cell r="I2161">
            <v>0</v>
          </cell>
          <cell r="J2161">
            <v>0</v>
          </cell>
          <cell r="K2161">
            <v>5200000</v>
          </cell>
          <cell r="L2161">
            <v>0</v>
          </cell>
          <cell r="M2161">
            <v>0</v>
          </cell>
          <cell r="N2161">
            <v>5200000</v>
          </cell>
        </row>
        <row r="2162">
          <cell r="B2162" t="str">
            <v>420535</v>
          </cell>
          <cell r="C2162" t="str">
            <v>Nguyễn Thị Vân</v>
          </cell>
          <cell r="D2162" t="str">
            <v>Anh</v>
          </cell>
          <cell r="E2162" t="str">
            <v>4205</v>
          </cell>
          <cell r="F2162" t="str">
            <v>BT</v>
          </cell>
          <cell r="G2162" t="str">
            <v/>
          </cell>
          <cell r="H2162">
            <v>20</v>
          </cell>
          <cell r="I2162">
            <v>0</v>
          </cell>
          <cell r="J2162">
            <v>0</v>
          </cell>
          <cell r="K2162">
            <v>5200000</v>
          </cell>
          <cell r="L2162">
            <v>0</v>
          </cell>
          <cell r="M2162">
            <v>0</v>
          </cell>
          <cell r="N2162">
            <v>5200000</v>
          </cell>
        </row>
        <row r="2163">
          <cell r="B2163" t="str">
            <v>420536</v>
          </cell>
          <cell r="C2163" t="str">
            <v>Lưu Thị Nhật</v>
          </cell>
          <cell r="D2163" t="str">
            <v>Mai</v>
          </cell>
          <cell r="E2163" t="str">
            <v>4205</v>
          </cell>
          <cell r="F2163" t="str">
            <v>BT</v>
          </cell>
          <cell r="G2163" t="str">
            <v/>
          </cell>
          <cell r="H2163">
            <v>18</v>
          </cell>
          <cell r="I2163">
            <v>0</v>
          </cell>
          <cell r="J2163">
            <v>0</v>
          </cell>
          <cell r="K2163">
            <v>4680000</v>
          </cell>
          <cell r="L2163">
            <v>0</v>
          </cell>
          <cell r="M2163">
            <v>0</v>
          </cell>
          <cell r="N2163">
            <v>4680000</v>
          </cell>
        </row>
        <row r="2164">
          <cell r="B2164" t="str">
            <v>420537</v>
          </cell>
          <cell r="C2164" t="str">
            <v>Ngô Thị</v>
          </cell>
          <cell r="D2164" t="str">
            <v>Ngà</v>
          </cell>
          <cell r="E2164" t="str">
            <v>4205</v>
          </cell>
          <cell r="F2164" t="str">
            <v>BT</v>
          </cell>
          <cell r="G2164" t="str">
            <v/>
          </cell>
          <cell r="H2164">
            <v>19</v>
          </cell>
          <cell r="I2164">
            <v>0</v>
          </cell>
          <cell r="J2164">
            <v>0</v>
          </cell>
          <cell r="K2164">
            <v>4940000</v>
          </cell>
          <cell r="L2164">
            <v>0</v>
          </cell>
          <cell r="M2164">
            <v>0</v>
          </cell>
          <cell r="N2164">
            <v>4940000</v>
          </cell>
        </row>
        <row r="2165">
          <cell r="B2165" t="str">
            <v>420538</v>
          </cell>
          <cell r="C2165" t="str">
            <v>Nguyễn Ngọc</v>
          </cell>
          <cell r="D2165" t="str">
            <v>Quang</v>
          </cell>
          <cell r="E2165" t="str">
            <v>4205</v>
          </cell>
          <cell r="F2165" t="str">
            <v>BT</v>
          </cell>
          <cell r="G2165" t="str">
            <v/>
          </cell>
          <cell r="H2165">
            <v>20</v>
          </cell>
          <cell r="I2165">
            <v>0</v>
          </cell>
          <cell r="J2165">
            <v>0</v>
          </cell>
          <cell r="K2165">
            <v>5200000</v>
          </cell>
          <cell r="L2165">
            <v>0</v>
          </cell>
          <cell r="M2165">
            <v>0</v>
          </cell>
          <cell r="N2165">
            <v>5200000</v>
          </cell>
        </row>
        <row r="2166">
          <cell r="B2166" t="str">
            <v>420539</v>
          </cell>
          <cell r="C2166" t="str">
            <v>Cao Quỳnh</v>
          </cell>
          <cell r="D2166" t="str">
            <v>Diễm</v>
          </cell>
          <cell r="E2166" t="str">
            <v>4205</v>
          </cell>
          <cell r="F2166" t="str">
            <v>BT</v>
          </cell>
          <cell r="G2166" t="str">
            <v/>
          </cell>
          <cell r="H2166">
            <v>20</v>
          </cell>
          <cell r="I2166">
            <v>0</v>
          </cell>
          <cell r="J2166">
            <v>0</v>
          </cell>
          <cell r="K2166">
            <v>5200000</v>
          </cell>
          <cell r="L2166">
            <v>0</v>
          </cell>
          <cell r="M2166">
            <v>0</v>
          </cell>
          <cell r="N2166">
            <v>5200000</v>
          </cell>
        </row>
        <row r="2167">
          <cell r="B2167" t="str">
            <v>420540</v>
          </cell>
          <cell r="C2167" t="str">
            <v>Lương Ngọc</v>
          </cell>
          <cell r="D2167" t="str">
            <v>Duy</v>
          </cell>
          <cell r="E2167" t="str">
            <v>4205</v>
          </cell>
          <cell r="F2167" t="str">
            <v>BT</v>
          </cell>
          <cell r="G2167" t="str">
            <v/>
          </cell>
          <cell r="H2167">
            <v>20</v>
          </cell>
          <cell r="I2167">
            <v>0</v>
          </cell>
          <cell r="J2167">
            <v>0</v>
          </cell>
          <cell r="K2167">
            <v>5200000</v>
          </cell>
          <cell r="L2167">
            <v>0</v>
          </cell>
          <cell r="M2167">
            <v>0</v>
          </cell>
          <cell r="N2167">
            <v>5200000</v>
          </cell>
        </row>
        <row r="2168">
          <cell r="B2168" t="str">
            <v>420541</v>
          </cell>
          <cell r="C2168" t="str">
            <v>Đỗ Thị</v>
          </cell>
          <cell r="D2168" t="str">
            <v>Hoàn</v>
          </cell>
          <cell r="E2168" t="str">
            <v>4205</v>
          </cell>
          <cell r="F2168" t="str">
            <v>BT</v>
          </cell>
          <cell r="G2168" t="str">
            <v/>
          </cell>
          <cell r="H2168">
            <v>19</v>
          </cell>
          <cell r="I2168">
            <v>0</v>
          </cell>
          <cell r="J2168">
            <v>0</v>
          </cell>
          <cell r="K2168">
            <v>4940000</v>
          </cell>
          <cell r="L2168">
            <v>0</v>
          </cell>
          <cell r="M2168">
            <v>0</v>
          </cell>
          <cell r="N2168">
            <v>4940000</v>
          </cell>
        </row>
        <row r="2169">
          <cell r="B2169" t="str">
            <v>420542</v>
          </cell>
          <cell r="C2169" t="str">
            <v>Lâm Đức</v>
          </cell>
          <cell r="D2169" t="str">
            <v>Tài</v>
          </cell>
          <cell r="E2169" t="str">
            <v>4205</v>
          </cell>
          <cell r="F2169" t="str">
            <v>BT</v>
          </cell>
          <cell r="G2169" t="str">
            <v/>
          </cell>
          <cell r="H2169">
            <v>18</v>
          </cell>
          <cell r="I2169">
            <v>0</v>
          </cell>
          <cell r="J2169">
            <v>0</v>
          </cell>
          <cell r="K2169">
            <v>4680000</v>
          </cell>
          <cell r="L2169">
            <v>0</v>
          </cell>
          <cell r="M2169">
            <v>0</v>
          </cell>
          <cell r="N2169">
            <v>4680000</v>
          </cell>
        </row>
        <row r="2170">
          <cell r="B2170" t="str">
            <v>420543</v>
          </cell>
          <cell r="C2170" t="str">
            <v>Kiều Thế</v>
          </cell>
          <cell r="D2170" t="str">
            <v>Đức</v>
          </cell>
          <cell r="E2170" t="str">
            <v>4205</v>
          </cell>
          <cell r="F2170" t="str">
            <v>BT</v>
          </cell>
          <cell r="G2170" t="str">
            <v/>
          </cell>
          <cell r="H2170">
            <v>18</v>
          </cell>
          <cell r="I2170">
            <v>0</v>
          </cell>
          <cell r="J2170">
            <v>0</v>
          </cell>
          <cell r="K2170">
            <v>4680000</v>
          </cell>
          <cell r="L2170">
            <v>0</v>
          </cell>
          <cell r="M2170">
            <v>0</v>
          </cell>
          <cell r="N2170">
            <v>4680000</v>
          </cell>
        </row>
        <row r="2171">
          <cell r="B2171" t="str">
            <v>420544</v>
          </cell>
          <cell r="C2171" t="str">
            <v>Bùi Thùy</v>
          </cell>
          <cell r="D2171" t="str">
            <v>Linh</v>
          </cell>
          <cell r="E2171" t="str">
            <v>4205</v>
          </cell>
          <cell r="F2171" t="str">
            <v>BT</v>
          </cell>
          <cell r="G2171" t="str">
            <v/>
          </cell>
          <cell r="H2171">
            <v>20</v>
          </cell>
          <cell r="I2171">
            <v>0</v>
          </cell>
          <cell r="J2171">
            <v>0</v>
          </cell>
          <cell r="K2171">
            <v>5200000</v>
          </cell>
          <cell r="L2171">
            <v>0</v>
          </cell>
          <cell r="M2171">
            <v>0</v>
          </cell>
          <cell r="N2171">
            <v>5200000</v>
          </cell>
        </row>
        <row r="2172">
          <cell r="B2172" t="str">
            <v>420546</v>
          </cell>
          <cell r="C2172" t="str">
            <v>Vũ Huyền</v>
          </cell>
          <cell r="D2172" t="str">
            <v>Thu</v>
          </cell>
          <cell r="E2172" t="str">
            <v>4205</v>
          </cell>
          <cell r="F2172" t="str">
            <v>BT</v>
          </cell>
          <cell r="G2172" t="str">
            <v/>
          </cell>
          <cell r="H2172">
            <v>20</v>
          </cell>
          <cell r="I2172">
            <v>0</v>
          </cell>
          <cell r="J2172">
            <v>0</v>
          </cell>
          <cell r="K2172">
            <v>5200000</v>
          </cell>
          <cell r="L2172">
            <v>0</v>
          </cell>
          <cell r="M2172">
            <v>0</v>
          </cell>
          <cell r="N2172">
            <v>5200000</v>
          </cell>
        </row>
        <row r="2173">
          <cell r="B2173" t="str">
            <v>420547</v>
          </cell>
          <cell r="C2173" t="str">
            <v>Nguyễn Việt</v>
          </cell>
          <cell r="D2173" t="str">
            <v>Hoàng</v>
          </cell>
          <cell r="E2173" t="str">
            <v>4205</v>
          </cell>
          <cell r="F2173" t="str">
            <v>BT</v>
          </cell>
          <cell r="G2173" t="str">
            <v/>
          </cell>
          <cell r="H2173">
            <v>16</v>
          </cell>
          <cell r="I2173">
            <v>0</v>
          </cell>
          <cell r="J2173">
            <v>0</v>
          </cell>
          <cell r="K2173">
            <v>4160000</v>
          </cell>
          <cell r="L2173">
            <v>0</v>
          </cell>
          <cell r="M2173">
            <v>0</v>
          </cell>
          <cell r="N2173">
            <v>4160000</v>
          </cell>
        </row>
        <row r="2174">
          <cell r="B2174" t="str">
            <v>420548</v>
          </cell>
          <cell r="C2174" t="str">
            <v>Kiều Thị Thu</v>
          </cell>
          <cell r="D2174" t="str">
            <v>Hường</v>
          </cell>
          <cell r="E2174" t="str">
            <v>4205</v>
          </cell>
          <cell r="F2174" t="str">
            <v>BT</v>
          </cell>
          <cell r="G2174" t="str">
            <v/>
          </cell>
          <cell r="H2174">
            <v>20</v>
          </cell>
          <cell r="I2174">
            <v>0</v>
          </cell>
          <cell r="J2174">
            <v>0</v>
          </cell>
          <cell r="K2174">
            <v>5200000</v>
          </cell>
          <cell r="L2174">
            <v>0</v>
          </cell>
          <cell r="M2174">
            <v>0</v>
          </cell>
          <cell r="N2174">
            <v>5200000</v>
          </cell>
        </row>
        <row r="2175">
          <cell r="B2175" t="str">
            <v>420550</v>
          </cell>
          <cell r="C2175" t="str">
            <v>Trịnh Lan</v>
          </cell>
          <cell r="D2175" t="str">
            <v>Hương</v>
          </cell>
          <cell r="E2175" t="str">
            <v>4205</v>
          </cell>
          <cell r="F2175" t="str">
            <v>BT</v>
          </cell>
          <cell r="G2175" t="str">
            <v/>
          </cell>
          <cell r="H2175">
            <v>19</v>
          </cell>
          <cell r="I2175">
            <v>0</v>
          </cell>
          <cell r="J2175">
            <v>0</v>
          </cell>
          <cell r="K2175">
            <v>4940000</v>
          </cell>
          <cell r="L2175">
            <v>0</v>
          </cell>
          <cell r="M2175">
            <v>0</v>
          </cell>
          <cell r="N2175">
            <v>4940000</v>
          </cell>
        </row>
        <row r="2176">
          <cell r="B2176" t="str">
            <v>420551</v>
          </cell>
          <cell r="C2176" t="str">
            <v>Dương Thị</v>
          </cell>
          <cell r="D2176" t="str">
            <v>Hiền</v>
          </cell>
          <cell r="E2176" t="str">
            <v>4205</v>
          </cell>
          <cell r="F2176" t="str">
            <v>BT</v>
          </cell>
          <cell r="G2176" t="str">
            <v/>
          </cell>
          <cell r="H2176">
            <v>19</v>
          </cell>
          <cell r="I2176">
            <v>0</v>
          </cell>
          <cell r="J2176">
            <v>0</v>
          </cell>
          <cell r="K2176">
            <v>4940000</v>
          </cell>
          <cell r="L2176">
            <v>0</v>
          </cell>
          <cell r="M2176">
            <v>0</v>
          </cell>
          <cell r="N2176">
            <v>4940000</v>
          </cell>
        </row>
        <row r="2177">
          <cell r="B2177" t="str">
            <v>420552</v>
          </cell>
          <cell r="C2177" t="str">
            <v>Bùi Phương</v>
          </cell>
          <cell r="D2177" t="str">
            <v>Thanh</v>
          </cell>
          <cell r="E2177" t="str">
            <v>4205</v>
          </cell>
          <cell r="F2177" t="str">
            <v>BT</v>
          </cell>
          <cell r="G2177" t="str">
            <v/>
          </cell>
          <cell r="H2177">
            <v>18</v>
          </cell>
          <cell r="I2177">
            <v>0</v>
          </cell>
          <cell r="J2177">
            <v>0</v>
          </cell>
          <cell r="K2177">
            <v>4680000</v>
          </cell>
          <cell r="L2177">
            <v>0</v>
          </cell>
          <cell r="M2177">
            <v>0</v>
          </cell>
          <cell r="N2177">
            <v>4680000</v>
          </cell>
        </row>
        <row r="2178">
          <cell r="B2178" t="str">
            <v>420553</v>
          </cell>
          <cell r="C2178" t="str">
            <v>Trương Thị</v>
          </cell>
          <cell r="D2178" t="str">
            <v>Trang</v>
          </cell>
          <cell r="E2178" t="str">
            <v>4205</v>
          </cell>
          <cell r="F2178" t="str">
            <v>BT</v>
          </cell>
          <cell r="G2178" t="str">
            <v/>
          </cell>
          <cell r="H2178">
            <v>20</v>
          </cell>
          <cell r="I2178">
            <v>0</v>
          </cell>
          <cell r="J2178">
            <v>0</v>
          </cell>
          <cell r="K2178">
            <v>5200000</v>
          </cell>
          <cell r="L2178">
            <v>0</v>
          </cell>
          <cell r="M2178">
            <v>0</v>
          </cell>
          <cell r="N2178">
            <v>5200000</v>
          </cell>
        </row>
        <row r="2179">
          <cell r="B2179" t="str">
            <v>420554</v>
          </cell>
          <cell r="C2179" t="str">
            <v>Lê Thị Mai</v>
          </cell>
          <cell r="D2179" t="str">
            <v>Trang</v>
          </cell>
          <cell r="E2179" t="str">
            <v>4205</v>
          </cell>
          <cell r="F2179" t="str">
            <v>BT</v>
          </cell>
          <cell r="G2179" t="str">
            <v/>
          </cell>
          <cell r="H2179">
            <v>20</v>
          </cell>
          <cell r="I2179">
            <v>0</v>
          </cell>
          <cell r="J2179">
            <v>0</v>
          </cell>
          <cell r="K2179">
            <v>5200000</v>
          </cell>
          <cell r="L2179">
            <v>0</v>
          </cell>
          <cell r="M2179">
            <v>0</v>
          </cell>
          <cell r="N2179">
            <v>5200000</v>
          </cell>
        </row>
        <row r="2180">
          <cell r="B2180" t="str">
            <v>420555</v>
          </cell>
          <cell r="C2180" t="str">
            <v>Trần Thị Kim</v>
          </cell>
          <cell r="D2180" t="str">
            <v>Ngân</v>
          </cell>
          <cell r="E2180" t="str">
            <v>4205</v>
          </cell>
          <cell r="F2180" t="str">
            <v>BT</v>
          </cell>
          <cell r="G2180" t="str">
            <v/>
          </cell>
          <cell r="H2180">
            <v>20</v>
          </cell>
          <cell r="I2180">
            <v>0</v>
          </cell>
          <cell r="J2180">
            <v>0</v>
          </cell>
          <cell r="K2180">
            <v>5200000</v>
          </cell>
          <cell r="L2180">
            <v>0</v>
          </cell>
          <cell r="M2180">
            <v>0</v>
          </cell>
          <cell r="N2180">
            <v>5200000</v>
          </cell>
        </row>
        <row r="2181">
          <cell r="B2181" t="str">
            <v>420556</v>
          </cell>
          <cell r="C2181" t="str">
            <v>Lê Thị</v>
          </cell>
          <cell r="D2181" t="str">
            <v>Thảo</v>
          </cell>
          <cell r="E2181" t="str">
            <v>4205</v>
          </cell>
          <cell r="F2181" t="str">
            <v>BT</v>
          </cell>
          <cell r="G2181" t="str">
            <v/>
          </cell>
          <cell r="H2181">
            <v>20</v>
          </cell>
          <cell r="I2181">
            <v>0</v>
          </cell>
          <cell r="J2181">
            <v>0</v>
          </cell>
          <cell r="K2181">
            <v>5200000</v>
          </cell>
          <cell r="L2181">
            <v>0</v>
          </cell>
          <cell r="M2181">
            <v>0</v>
          </cell>
          <cell r="N2181">
            <v>5200000</v>
          </cell>
        </row>
        <row r="2182">
          <cell r="B2182" t="str">
            <v>420557</v>
          </cell>
          <cell r="C2182" t="str">
            <v>Dương Thị Lệ</v>
          </cell>
          <cell r="D2182" t="str">
            <v>Thu</v>
          </cell>
          <cell r="E2182" t="str">
            <v>4205</v>
          </cell>
          <cell r="F2182" t="str">
            <v>BT</v>
          </cell>
          <cell r="G2182" t="str">
            <v/>
          </cell>
          <cell r="H2182">
            <v>20</v>
          </cell>
          <cell r="I2182">
            <v>0</v>
          </cell>
          <cell r="J2182">
            <v>0</v>
          </cell>
          <cell r="K2182">
            <v>5200000</v>
          </cell>
          <cell r="L2182">
            <v>0</v>
          </cell>
          <cell r="M2182">
            <v>0</v>
          </cell>
          <cell r="N2182">
            <v>5200000</v>
          </cell>
        </row>
        <row r="2183">
          <cell r="B2183" t="str">
            <v>420558</v>
          </cell>
          <cell r="C2183" t="str">
            <v>Lê Thị Thùy</v>
          </cell>
          <cell r="D2183" t="str">
            <v>Chi</v>
          </cell>
          <cell r="E2183" t="str">
            <v>4205</v>
          </cell>
          <cell r="F2183" t="str">
            <v>BT</v>
          </cell>
          <cell r="G2183" t="str">
            <v/>
          </cell>
          <cell r="H2183">
            <v>20</v>
          </cell>
          <cell r="I2183">
            <v>0</v>
          </cell>
          <cell r="J2183">
            <v>0</v>
          </cell>
          <cell r="K2183">
            <v>5200000</v>
          </cell>
          <cell r="L2183">
            <v>0</v>
          </cell>
          <cell r="M2183">
            <v>0</v>
          </cell>
          <cell r="N2183">
            <v>5200000</v>
          </cell>
        </row>
        <row r="2184">
          <cell r="B2184" t="str">
            <v>420559</v>
          </cell>
          <cell r="C2184" t="str">
            <v>Nông Thu</v>
          </cell>
          <cell r="D2184" t="str">
            <v>Hằng</v>
          </cell>
          <cell r="E2184" t="str">
            <v>4205</v>
          </cell>
          <cell r="F2184" t="str">
            <v>BT</v>
          </cell>
          <cell r="G2184" t="str">
            <v/>
          </cell>
          <cell r="H2184">
            <v>20</v>
          </cell>
          <cell r="I2184">
            <v>0</v>
          </cell>
          <cell r="J2184">
            <v>0</v>
          </cell>
          <cell r="K2184">
            <v>5200000</v>
          </cell>
          <cell r="L2184">
            <v>0</v>
          </cell>
          <cell r="M2184">
            <v>0</v>
          </cell>
          <cell r="N2184">
            <v>5200000</v>
          </cell>
        </row>
        <row r="2185">
          <cell r="B2185" t="str">
            <v>420560</v>
          </cell>
          <cell r="C2185" t="str">
            <v>Đào Nam</v>
          </cell>
          <cell r="D2185" t="str">
            <v>Cường</v>
          </cell>
          <cell r="E2185" t="str">
            <v>4205</v>
          </cell>
          <cell r="F2185" t="str">
            <v>BT</v>
          </cell>
          <cell r="G2185" t="str">
            <v/>
          </cell>
          <cell r="H2185">
            <v>20</v>
          </cell>
          <cell r="I2185">
            <v>0</v>
          </cell>
          <cell r="J2185">
            <v>0</v>
          </cell>
          <cell r="K2185">
            <v>5200000</v>
          </cell>
          <cell r="L2185">
            <v>0</v>
          </cell>
          <cell r="M2185">
            <v>0</v>
          </cell>
          <cell r="N2185">
            <v>5200000</v>
          </cell>
        </row>
        <row r="2186">
          <cell r="B2186" t="str">
            <v>420561</v>
          </cell>
          <cell r="C2186" t="str">
            <v>Ngân Văn</v>
          </cell>
          <cell r="D2186" t="str">
            <v>Tuệ</v>
          </cell>
          <cell r="E2186" t="str">
            <v>4205</v>
          </cell>
          <cell r="F2186" t="str">
            <v>MHP</v>
          </cell>
          <cell r="G2186" t="str">
            <v/>
          </cell>
          <cell r="H2186">
            <v>20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</row>
        <row r="2187">
          <cell r="B2187" t="str">
            <v>420562</v>
          </cell>
          <cell r="C2187" t="str">
            <v>Nguyễn Ngọc Lam</v>
          </cell>
          <cell r="D2187" t="str">
            <v>Bình</v>
          </cell>
          <cell r="E2187" t="str">
            <v>4205</v>
          </cell>
          <cell r="F2187" t="str">
            <v>BT</v>
          </cell>
          <cell r="G2187" t="str">
            <v/>
          </cell>
          <cell r="H2187">
            <v>20</v>
          </cell>
          <cell r="I2187">
            <v>0</v>
          </cell>
          <cell r="J2187">
            <v>0</v>
          </cell>
          <cell r="K2187">
            <v>5200000</v>
          </cell>
          <cell r="L2187">
            <v>0</v>
          </cell>
          <cell r="M2187">
            <v>0</v>
          </cell>
          <cell r="N2187">
            <v>5200000</v>
          </cell>
        </row>
        <row r="2188">
          <cell r="B2188" t="str">
            <v>420563</v>
          </cell>
          <cell r="C2188" t="str">
            <v>Nông Thị Hồng</v>
          </cell>
          <cell r="D2188" t="str">
            <v>Thiệp</v>
          </cell>
          <cell r="E2188" t="str">
            <v>4205</v>
          </cell>
          <cell r="F2188" t="str">
            <v>GHP70</v>
          </cell>
          <cell r="G2188" t="str">
            <v/>
          </cell>
          <cell r="H2188">
            <v>20</v>
          </cell>
          <cell r="I2188">
            <v>0</v>
          </cell>
          <cell r="J2188">
            <v>0</v>
          </cell>
          <cell r="K2188">
            <v>1560000</v>
          </cell>
          <cell r="L2188">
            <v>0</v>
          </cell>
          <cell r="M2188">
            <v>0</v>
          </cell>
          <cell r="N2188">
            <v>1560000</v>
          </cell>
        </row>
        <row r="2189">
          <cell r="B2189" t="str">
            <v>420564</v>
          </cell>
          <cell r="C2189" t="str">
            <v>Tô Minh</v>
          </cell>
          <cell r="D2189" t="str">
            <v>Dũng</v>
          </cell>
          <cell r="E2189" t="str">
            <v>4205</v>
          </cell>
          <cell r="F2189" t="str">
            <v>BT</v>
          </cell>
          <cell r="G2189" t="str">
            <v/>
          </cell>
          <cell r="H2189">
            <v>19</v>
          </cell>
          <cell r="I2189">
            <v>0</v>
          </cell>
          <cell r="J2189">
            <v>0</v>
          </cell>
          <cell r="K2189">
            <v>4940000</v>
          </cell>
          <cell r="L2189">
            <v>0</v>
          </cell>
          <cell r="M2189">
            <v>0</v>
          </cell>
          <cell r="N2189">
            <v>4940000</v>
          </cell>
        </row>
        <row r="2190">
          <cell r="B2190" t="str">
            <v>420565</v>
          </cell>
          <cell r="C2190" t="str">
            <v>Giàng A</v>
          </cell>
          <cell r="D2190" t="str">
            <v>Phía</v>
          </cell>
          <cell r="E2190" t="str">
            <v>4205</v>
          </cell>
          <cell r="F2190" t="str">
            <v>QP</v>
          </cell>
          <cell r="G2190" t="str">
            <v/>
          </cell>
          <cell r="H2190">
            <v>18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</row>
        <row r="2191">
          <cell r="B2191" t="str">
            <v>4200371</v>
          </cell>
          <cell r="C2191" t="str">
            <v>Đỗ Công</v>
          </cell>
          <cell r="D2191" t="str">
            <v>Đạo</v>
          </cell>
          <cell r="E2191" t="str">
            <v>4206</v>
          </cell>
          <cell r="F2191" t="str">
            <v>BT</v>
          </cell>
          <cell r="G2191" t="str">
            <v/>
          </cell>
          <cell r="H2191">
            <v>20</v>
          </cell>
          <cell r="I2191">
            <v>0</v>
          </cell>
          <cell r="J2191">
            <v>0</v>
          </cell>
          <cell r="K2191">
            <v>5200000</v>
          </cell>
          <cell r="L2191">
            <v>0</v>
          </cell>
          <cell r="M2191">
            <v>0</v>
          </cell>
          <cell r="N2191">
            <v>5200000</v>
          </cell>
        </row>
        <row r="2192">
          <cell r="B2192" t="str">
            <v>420601</v>
          </cell>
          <cell r="C2192" t="str">
            <v>Nguyễn Thu</v>
          </cell>
          <cell r="D2192" t="str">
            <v>Trang</v>
          </cell>
          <cell r="E2192" t="str">
            <v>4206</v>
          </cell>
          <cell r="F2192" t="str">
            <v>GHP70</v>
          </cell>
          <cell r="G2192" t="str">
            <v/>
          </cell>
          <cell r="H2192">
            <v>20</v>
          </cell>
          <cell r="I2192">
            <v>0</v>
          </cell>
          <cell r="J2192">
            <v>0</v>
          </cell>
          <cell r="K2192">
            <v>1560000</v>
          </cell>
          <cell r="L2192">
            <v>0</v>
          </cell>
          <cell r="M2192">
            <v>0</v>
          </cell>
          <cell r="N2192">
            <v>1560000</v>
          </cell>
        </row>
        <row r="2193">
          <cell r="B2193" t="str">
            <v>420602</v>
          </cell>
          <cell r="C2193" t="str">
            <v>Đào Thị Thu</v>
          </cell>
          <cell r="D2193" t="str">
            <v>Hương</v>
          </cell>
          <cell r="E2193" t="str">
            <v>4206</v>
          </cell>
          <cell r="F2193" t="str">
            <v>GHP70</v>
          </cell>
          <cell r="G2193" t="str">
            <v/>
          </cell>
          <cell r="H2193">
            <v>18</v>
          </cell>
          <cell r="I2193">
            <v>0</v>
          </cell>
          <cell r="J2193">
            <v>0</v>
          </cell>
          <cell r="K2193">
            <v>1404000</v>
          </cell>
          <cell r="L2193">
            <v>0</v>
          </cell>
          <cell r="M2193">
            <v>0</v>
          </cell>
          <cell r="N2193">
            <v>1404000</v>
          </cell>
        </row>
        <row r="2194">
          <cell r="B2194" t="str">
            <v>420603</v>
          </cell>
          <cell r="C2194" t="str">
            <v>Bàn Thị</v>
          </cell>
          <cell r="D2194" t="str">
            <v>Thảo</v>
          </cell>
          <cell r="E2194" t="str">
            <v>4206</v>
          </cell>
          <cell r="F2194" t="str">
            <v>BT</v>
          </cell>
          <cell r="G2194" t="str">
            <v/>
          </cell>
          <cell r="H2194">
            <v>20</v>
          </cell>
          <cell r="I2194">
            <v>0</v>
          </cell>
          <cell r="J2194">
            <v>0</v>
          </cell>
          <cell r="K2194">
            <v>5200000</v>
          </cell>
          <cell r="L2194">
            <v>0</v>
          </cell>
          <cell r="M2194">
            <v>0</v>
          </cell>
          <cell r="N2194">
            <v>5200000</v>
          </cell>
        </row>
        <row r="2195">
          <cell r="B2195" t="str">
            <v>420604</v>
          </cell>
          <cell r="C2195" t="str">
            <v>Nông Đức</v>
          </cell>
          <cell r="D2195" t="str">
            <v>Luân</v>
          </cell>
          <cell r="E2195" t="str">
            <v>4206</v>
          </cell>
          <cell r="F2195" t="str">
            <v>MHP</v>
          </cell>
          <cell r="G2195" t="str">
            <v/>
          </cell>
          <cell r="H2195">
            <v>20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</row>
        <row r="2196">
          <cell r="B2196" t="str">
            <v>420605</v>
          </cell>
          <cell r="C2196" t="str">
            <v>Lê Thị</v>
          </cell>
          <cell r="D2196" t="str">
            <v>Dung</v>
          </cell>
          <cell r="E2196" t="str">
            <v>4206</v>
          </cell>
          <cell r="F2196" t="str">
            <v>BT</v>
          </cell>
          <cell r="G2196" t="str">
            <v/>
          </cell>
          <cell r="H2196">
            <v>20</v>
          </cell>
          <cell r="I2196">
            <v>0</v>
          </cell>
          <cell r="J2196">
            <v>0</v>
          </cell>
          <cell r="K2196">
            <v>5200000</v>
          </cell>
          <cell r="L2196">
            <v>0</v>
          </cell>
          <cell r="M2196">
            <v>0</v>
          </cell>
          <cell r="N2196">
            <v>5200000</v>
          </cell>
        </row>
        <row r="2197">
          <cell r="B2197" t="str">
            <v>420606</v>
          </cell>
          <cell r="C2197" t="str">
            <v>Hà Thị Thúy</v>
          </cell>
          <cell r="D2197" t="str">
            <v>Nga</v>
          </cell>
          <cell r="E2197" t="str">
            <v>4206</v>
          </cell>
          <cell r="F2197" t="str">
            <v>MHP</v>
          </cell>
          <cell r="G2197" t="str">
            <v/>
          </cell>
          <cell r="H2197">
            <v>20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</row>
        <row r="2198">
          <cell r="B2198" t="str">
            <v>420607</v>
          </cell>
          <cell r="C2198" t="str">
            <v>Hà Thị</v>
          </cell>
          <cell r="D2198" t="str">
            <v>Thủy</v>
          </cell>
          <cell r="E2198" t="str">
            <v>4206</v>
          </cell>
          <cell r="F2198" t="str">
            <v>MHP</v>
          </cell>
          <cell r="G2198" t="str">
            <v/>
          </cell>
          <cell r="H2198">
            <v>20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</row>
        <row r="2199">
          <cell r="B2199" t="str">
            <v>420608</v>
          </cell>
          <cell r="C2199" t="str">
            <v>Lương Linh</v>
          </cell>
          <cell r="D2199" t="str">
            <v>Giang</v>
          </cell>
          <cell r="E2199" t="str">
            <v>4206</v>
          </cell>
          <cell r="F2199" t="str">
            <v>GHP70</v>
          </cell>
          <cell r="G2199" t="str">
            <v/>
          </cell>
          <cell r="H2199">
            <v>20</v>
          </cell>
          <cell r="I2199">
            <v>0</v>
          </cell>
          <cell r="J2199">
            <v>0</v>
          </cell>
          <cell r="K2199">
            <v>1560000</v>
          </cell>
          <cell r="L2199">
            <v>0</v>
          </cell>
          <cell r="M2199">
            <v>0</v>
          </cell>
          <cell r="N2199">
            <v>1560000</v>
          </cell>
        </row>
        <row r="2200">
          <cell r="B2200" t="str">
            <v>420609</v>
          </cell>
          <cell r="C2200" t="str">
            <v>Nông Thị</v>
          </cell>
          <cell r="D2200" t="str">
            <v>Uyên</v>
          </cell>
          <cell r="E2200" t="str">
            <v>4206</v>
          </cell>
          <cell r="F2200" t="str">
            <v>BT</v>
          </cell>
          <cell r="G2200" t="str">
            <v/>
          </cell>
          <cell r="H2200">
            <v>20</v>
          </cell>
          <cell r="I2200">
            <v>0</v>
          </cell>
          <cell r="J2200">
            <v>0</v>
          </cell>
          <cell r="K2200">
            <v>5200000</v>
          </cell>
          <cell r="L2200">
            <v>0</v>
          </cell>
          <cell r="M2200">
            <v>0</v>
          </cell>
          <cell r="N2200">
            <v>5200000</v>
          </cell>
        </row>
        <row r="2201">
          <cell r="B2201" t="str">
            <v>420610</v>
          </cell>
          <cell r="C2201" t="str">
            <v>Nguyễn Cẩm</v>
          </cell>
          <cell r="D2201" t="str">
            <v>Tú</v>
          </cell>
          <cell r="E2201" t="str">
            <v>4206</v>
          </cell>
          <cell r="F2201" t="str">
            <v>BT</v>
          </cell>
          <cell r="G2201" t="str">
            <v/>
          </cell>
          <cell r="H2201">
            <v>20</v>
          </cell>
          <cell r="I2201">
            <v>0</v>
          </cell>
          <cell r="J2201">
            <v>0</v>
          </cell>
          <cell r="K2201">
            <v>5200000</v>
          </cell>
          <cell r="L2201">
            <v>0</v>
          </cell>
          <cell r="M2201">
            <v>0</v>
          </cell>
          <cell r="N2201">
            <v>5200000</v>
          </cell>
        </row>
        <row r="2202">
          <cell r="B2202" t="str">
            <v>420611</v>
          </cell>
          <cell r="C2202" t="str">
            <v>Thào Thị</v>
          </cell>
          <cell r="D2202" t="str">
            <v>Chứ</v>
          </cell>
          <cell r="E2202" t="str">
            <v>4206</v>
          </cell>
          <cell r="F2202" t="str">
            <v>MHP</v>
          </cell>
          <cell r="G2202" t="str">
            <v/>
          </cell>
          <cell r="H2202">
            <v>18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</row>
        <row r="2203">
          <cell r="B2203" t="str">
            <v>420612</v>
          </cell>
          <cell r="C2203" t="str">
            <v>Mai Thị</v>
          </cell>
          <cell r="D2203" t="str">
            <v>Hoa</v>
          </cell>
          <cell r="E2203" t="str">
            <v>4206</v>
          </cell>
          <cell r="F2203" t="str">
            <v>BT</v>
          </cell>
          <cell r="G2203" t="str">
            <v/>
          </cell>
          <cell r="H2203">
            <v>20</v>
          </cell>
          <cell r="I2203">
            <v>0</v>
          </cell>
          <cell r="J2203">
            <v>0</v>
          </cell>
          <cell r="K2203">
            <v>5200000</v>
          </cell>
          <cell r="L2203">
            <v>0</v>
          </cell>
          <cell r="M2203">
            <v>0</v>
          </cell>
          <cell r="N2203">
            <v>5200000</v>
          </cell>
        </row>
        <row r="2204">
          <cell r="B2204" t="str">
            <v>420613</v>
          </cell>
          <cell r="C2204" t="str">
            <v>Lô Thị</v>
          </cell>
          <cell r="D2204" t="str">
            <v>Nhã</v>
          </cell>
          <cell r="E2204" t="str">
            <v>4206</v>
          </cell>
          <cell r="F2204" t="str">
            <v>GHP70</v>
          </cell>
          <cell r="G2204" t="str">
            <v/>
          </cell>
          <cell r="H2204">
            <v>20</v>
          </cell>
          <cell r="I2204">
            <v>0</v>
          </cell>
          <cell r="J2204">
            <v>0</v>
          </cell>
          <cell r="K2204">
            <v>1560000</v>
          </cell>
          <cell r="L2204">
            <v>0</v>
          </cell>
          <cell r="M2204">
            <v>0</v>
          </cell>
          <cell r="N2204">
            <v>1560000</v>
          </cell>
        </row>
        <row r="2205">
          <cell r="B2205" t="str">
            <v>420614</v>
          </cell>
          <cell r="C2205" t="str">
            <v>Nguyễn Thanh</v>
          </cell>
          <cell r="D2205" t="str">
            <v>Ngân</v>
          </cell>
          <cell r="E2205" t="str">
            <v>4206</v>
          </cell>
          <cell r="F2205" t="str">
            <v>BT</v>
          </cell>
          <cell r="G2205" t="str">
            <v/>
          </cell>
          <cell r="H2205">
            <v>20</v>
          </cell>
          <cell r="I2205">
            <v>0</v>
          </cell>
          <cell r="J2205">
            <v>0</v>
          </cell>
          <cell r="K2205">
            <v>5200000</v>
          </cell>
          <cell r="L2205">
            <v>0</v>
          </cell>
          <cell r="M2205">
            <v>0</v>
          </cell>
          <cell r="N2205">
            <v>5200000</v>
          </cell>
        </row>
        <row r="2206">
          <cell r="B2206" t="str">
            <v>420615</v>
          </cell>
          <cell r="C2206" t="str">
            <v>Lê Vũ Việt</v>
          </cell>
          <cell r="D2206" t="str">
            <v>Hoàng</v>
          </cell>
          <cell r="E2206" t="str">
            <v>4206</v>
          </cell>
          <cell r="F2206" t="str">
            <v>BT</v>
          </cell>
          <cell r="G2206" t="str">
            <v/>
          </cell>
          <cell r="H2206">
            <v>16</v>
          </cell>
          <cell r="I2206">
            <v>0</v>
          </cell>
          <cell r="J2206">
            <v>0</v>
          </cell>
          <cell r="K2206">
            <v>4160000</v>
          </cell>
          <cell r="L2206">
            <v>0</v>
          </cell>
          <cell r="M2206">
            <v>0</v>
          </cell>
          <cell r="N2206">
            <v>4160000</v>
          </cell>
        </row>
        <row r="2207">
          <cell r="B2207" t="str">
            <v>420616</v>
          </cell>
          <cell r="C2207" t="str">
            <v>Vũ Thị Ngọc</v>
          </cell>
          <cell r="D2207" t="str">
            <v>Diệp</v>
          </cell>
          <cell r="E2207" t="str">
            <v>4206</v>
          </cell>
          <cell r="F2207" t="str">
            <v>BT</v>
          </cell>
          <cell r="G2207" t="str">
            <v/>
          </cell>
          <cell r="H2207">
            <v>20</v>
          </cell>
          <cell r="I2207">
            <v>0</v>
          </cell>
          <cell r="J2207">
            <v>0</v>
          </cell>
          <cell r="K2207">
            <v>5200000</v>
          </cell>
          <cell r="L2207">
            <v>0</v>
          </cell>
          <cell r="M2207">
            <v>0</v>
          </cell>
          <cell r="N2207">
            <v>5200000</v>
          </cell>
        </row>
        <row r="2208">
          <cell r="B2208" t="str">
            <v>420617</v>
          </cell>
          <cell r="C2208" t="str">
            <v>Lê Thị</v>
          </cell>
          <cell r="D2208" t="str">
            <v>Quỳnh</v>
          </cell>
          <cell r="E2208" t="str">
            <v>4206</v>
          </cell>
          <cell r="F2208" t="str">
            <v>BT</v>
          </cell>
          <cell r="G2208" t="str">
            <v/>
          </cell>
          <cell r="H2208">
            <v>20</v>
          </cell>
          <cell r="I2208">
            <v>0</v>
          </cell>
          <cell r="J2208">
            <v>0</v>
          </cell>
          <cell r="K2208">
            <v>5200000</v>
          </cell>
          <cell r="L2208">
            <v>0</v>
          </cell>
          <cell r="M2208">
            <v>0</v>
          </cell>
          <cell r="N2208">
            <v>5200000</v>
          </cell>
        </row>
        <row r="2209">
          <cell r="B2209" t="str">
            <v>420618</v>
          </cell>
          <cell r="C2209" t="str">
            <v>Lò Thị Hương</v>
          </cell>
          <cell r="D2209" t="str">
            <v>Thảo</v>
          </cell>
          <cell r="E2209" t="str">
            <v>4206</v>
          </cell>
          <cell r="F2209" t="str">
            <v>GHP70</v>
          </cell>
          <cell r="G2209" t="str">
            <v/>
          </cell>
          <cell r="H2209">
            <v>20</v>
          </cell>
          <cell r="I2209">
            <v>0</v>
          </cell>
          <cell r="J2209">
            <v>0</v>
          </cell>
          <cell r="K2209">
            <v>1560000</v>
          </cell>
          <cell r="L2209">
            <v>0</v>
          </cell>
          <cell r="M2209">
            <v>0</v>
          </cell>
          <cell r="N2209">
            <v>1560000</v>
          </cell>
        </row>
        <row r="2210">
          <cell r="B2210" t="str">
            <v>420619</v>
          </cell>
          <cell r="C2210" t="str">
            <v>Nguyễn Việt</v>
          </cell>
          <cell r="D2210" t="str">
            <v>Anh</v>
          </cell>
          <cell r="E2210" t="str">
            <v>4206</v>
          </cell>
          <cell r="F2210" t="str">
            <v>BT</v>
          </cell>
          <cell r="G2210" t="str">
            <v/>
          </cell>
          <cell r="H2210">
            <v>16</v>
          </cell>
          <cell r="I2210">
            <v>0</v>
          </cell>
          <cell r="J2210">
            <v>0</v>
          </cell>
          <cell r="K2210">
            <v>4160000</v>
          </cell>
          <cell r="L2210">
            <v>0</v>
          </cell>
          <cell r="M2210">
            <v>0</v>
          </cell>
          <cell r="N2210">
            <v>4160000</v>
          </cell>
        </row>
        <row r="2211">
          <cell r="B2211" t="str">
            <v>420620</v>
          </cell>
          <cell r="C2211" t="str">
            <v>Quách Duy</v>
          </cell>
          <cell r="D2211" t="str">
            <v>Minh</v>
          </cell>
          <cell r="E2211" t="str">
            <v>4206</v>
          </cell>
          <cell r="F2211" t="str">
            <v>BT</v>
          </cell>
          <cell r="G2211" t="str">
            <v/>
          </cell>
          <cell r="H2211">
            <v>16</v>
          </cell>
          <cell r="I2211">
            <v>0</v>
          </cell>
          <cell r="J2211">
            <v>0</v>
          </cell>
          <cell r="K2211">
            <v>4160000</v>
          </cell>
          <cell r="L2211">
            <v>0</v>
          </cell>
          <cell r="M2211">
            <v>0</v>
          </cell>
          <cell r="N2211">
            <v>4160000</v>
          </cell>
        </row>
        <row r="2212">
          <cell r="B2212" t="str">
            <v>420621</v>
          </cell>
          <cell r="C2212" t="str">
            <v>Hoàng Thị</v>
          </cell>
          <cell r="D2212" t="str">
            <v>Bé</v>
          </cell>
          <cell r="E2212" t="str">
            <v>4206</v>
          </cell>
          <cell r="F2212" t="str">
            <v>MHP</v>
          </cell>
          <cell r="G2212" t="str">
            <v/>
          </cell>
          <cell r="H2212">
            <v>20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B2213" t="str">
            <v>420622</v>
          </cell>
          <cell r="C2213" t="str">
            <v>Nguyễn Thị</v>
          </cell>
          <cell r="D2213" t="str">
            <v>Lê</v>
          </cell>
          <cell r="E2213" t="str">
            <v>4206</v>
          </cell>
          <cell r="F2213" t="str">
            <v>MHP</v>
          </cell>
          <cell r="G2213" t="str">
            <v/>
          </cell>
          <cell r="H2213">
            <v>20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B2214" t="str">
            <v>420623</v>
          </cell>
          <cell r="C2214" t="str">
            <v>Vũ Thị Thùy</v>
          </cell>
          <cell r="D2214" t="str">
            <v>Giang</v>
          </cell>
          <cell r="E2214" t="str">
            <v>4206</v>
          </cell>
          <cell r="F2214" t="str">
            <v>BT</v>
          </cell>
          <cell r="G2214" t="str">
            <v/>
          </cell>
          <cell r="H2214">
            <v>20</v>
          </cell>
          <cell r="I2214">
            <v>0</v>
          </cell>
          <cell r="J2214">
            <v>0</v>
          </cell>
          <cell r="K2214">
            <v>5200000</v>
          </cell>
          <cell r="L2214">
            <v>0</v>
          </cell>
          <cell r="M2214">
            <v>0</v>
          </cell>
          <cell r="N2214">
            <v>5200000</v>
          </cell>
        </row>
        <row r="2215">
          <cell r="B2215" t="str">
            <v>420624</v>
          </cell>
          <cell r="C2215" t="str">
            <v>Nguyễn Mạnh</v>
          </cell>
          <cell r="D2215" t="str">
            <v>Tiến</v>
          </cell>
          <cell r="E2215" t="str">
            <v>4206</v>
          </cell>
          <cell r="F2215" t="str">
            <v>BT</v>
          </cell>
          <cell r="G2215" t="str">
            <v/>
          </cell>
          <cell r="H2215">
            <v>20</v>
          </cell>
          <cell r="I2215">
            <v>0</v>
          </cell>
          <cell r="J2215">
            <v>0</v>
          </cell>
          <cell r="K2215">
            <v>5200000</v>
          </cell>
          <cell r="L2215">
            <v>0</v>
          </cell>
          <cell r="M2215">
            <v>0</v>
          </cell>
          <cell r="N2215">
            <v>5200000</v>
          </cell>
        </row>
        <row r="2216">
          <cell r="B2216" t="str">
            <v>420625</v>
          </cell>
          <cell r="C2216" t="str">
            <v>Hoàng Thu</v>
          </cell>
          <cell r="D2216" t="str">
            <v>Phương</v>
          </cell>
          <cell r="E2216" t="str">
            <v>4206</v>
          </cell>
          <cell r="F2216" t="str">
            <v>BT</v>
          </cell>
          <cell r="G2216" t="str">
            <v/>
          </cell>
          <cell r="H2216">
            <v>20</v>
          </cell>
          <cell r="I2216">
            <v>0</v>
          </cell>
          <cell r="J2216">
            <v>0</v>
          </cell>
          <cell r="K2216">
            <v>5200000</v>
          </cell>
          <cell r="L2216">
            <v>0</v>
          </cell>
          <cell r="M2216">
            <v>0</v>
          </cell>
          <cell r="N2216">
            <v>5200000</v>
          </cell>
        </row>
        <row r="2217">
          <cell r="B2217" t="str">
            <v>420626</v>
          </cell>
          <cell r="C2217" t="str">
            <v>Đặng Tú</v>
          </cell>
          <cell r="D2217" t="str">
            <v>Quyên</v>
          </cell>
          <cell r="E2217" t="str">
            <v>4206</v>
          </cell>
          <cell r="F2217" t="str">
            <v>BT</v>
          </cell>
          <cell r="G2217" t="str">
            <v/>
          </cell>
          <cell r="H2217">
            <v>20</v>
          </cell>
          <cell r="I2217">
            <v>0</v>
          </cell>
          <cell r="J2217">
            <v>0</v>
          </cell>
          <cell r="K2217">
            <v>5200000</v>
          </cell>
          <cell r="L2217">
            <v>0</v>
          </cell>
          <cell r="M2217">
            <v>0</v>
          </cell>
          <cell r="N2217">
            <v>5200000</v>
          </cell>
        </row>
        <row r="2218">
          <cell r="B2218" t="str">
            <v>420627</v>
          </cell>
          <cell r="C2218" t="str">
            <v>Trần Công</v>
          </cell>
          <cell r="D2218" t="str">
            <v>Khanh</v>
          </cell>
          <cell r="E2218" t="str">
            <v>4206</v>
          </cell>
          <cell r="F2218" t="str">
            <v>BT</v>
          </cell>
          <cell r="G2218" t="str">
            <v/>
          </cell>
          <cell r="H2218">
            <v>20</v>
          </cell>
          <cell r="I2218">
            <v>0</v>
          </cell>
          <cell r="J2218">
            <v>0</v>
          </cell>
          <cell r="K2218">
            <v>5200000</v>
          </cell>
          <cell r="L2218">
            <v>0</v>
          </cell>
          <cell r="M2218">
            <v>0</v>
          </cell>
          <cell r="N2218">
            <v>5200000</v>
          </cell>
        </row>
        <row r="2219">
          <cell r="B2219" t="str">
            <v>420628</v>
          </cell>
          <cell r="C2219" t="str">
            <v>Bùi Anh</v>
          </cell>
          <cell r="D2219" t="str">
            <v>Việt</v>
          </cell>
          <cell r="E2219" t="str">
            <v>4206</v>
          </cell>
          <cell r="F2219" t="str">
            <v>BT</v>
          </cell>
          <cell r="G2219" t="str">
            <v/>
          </cell>
          <cell r="H2219">
            <v>20</v>
          </cell>
          <cell r="I2219">
            <v>0</v>
          </cell>
          <cell r="J2219">
            <v>0</v>
          </cell>
          <cell r="K2219">
            <v>5200000</v>
          </cell>
          <cell r="L2219">
            <v>0</v>
          </cell>
          <cell r="M2219">
            <v>0</v>
          </cell>
          <cell r="N2219">
            <v>5200000</v>
          </cell>
        </row>
        <row r="2220">
          <cell r="B2220" t="str">
            <v>420630</v>
          </cell>
          <cell r="C2220" t="str">
            <v>Bùi Thị Minh</v>
          </cell>
          <cell r="D2220" t="str">
            <v>Trang</v>
          </cell>
          <cell r="E2220" t="str">
            <v>4206</v>
          </cell>
          <cell r="F2220" t="str">
            <v>BT</v>
          </cell>
          <cell r="G2220" t="str">
            <v/>
          </cell>
          <cell r="H2220">
            <v>20</v>
          </cell>
          <cell r="I2220">
            <v>0</v>
          </cell>
          <cell r="J2220">
            <v>0</v>
          </cell>
          <cell r="K2220">
            <v>5200000</v>
          </cell>
          <cell r="L2220">
            <v>0</v>
          </cell>
          <cell r="M2220">
            <v>0</v>
          </cell>
          <cell r="N2220">
            <v>5200000</v>
          </cell>
        </row>
        <row r="2221">
          <cell r="B2221" t="str">
            <v>420631</v>
          </cell>
          <cell r="C2221" t="str">
            <v>Nguyễn Thị</v>
          </cell>
          <cell r="D2221" t="str">
            <v>Ngọc</v>
          </cell>
          <cell r="E2221" t="str">
            <v>4206</v>
          </cell>
          <cell r="F2221" t="str">
            <v>BT</v>
          </cell>
          <cell r="G2221" t="str">
            <v/>
          </cell>
          <cell r="H2221">
            <v>20</v>
          </cell>
          <cell r="I2221">
            <v>0</v>
          </cell>
          <cell r="J2221">
            <v>0</v>
          </cell>
          <cell r="K2221">
            <v>5200000</v>
          </cell>
          <cell r="L2221">
            <v>0</v>
          </cell>
          <cell r="M2221">
            <v>0</v>
          </cell>
          <cell r="N2221">
            <v>5200000</v>
          </cell>
        </row>
        <row r="2222">
          <cell r="B2222" t="str">
            <v>420632</v>
          </cell>
          <cell r="C2222" t="str">
            <v>Nguyễn Minh</v>
          </cell>
          <cell r="D2222" t="str">
            <v>Ngọc</v>
          </cell>
          <cell r="E2222" t="str">
            <v>4206</v>
          </cell>
          <cell r="F2222" t="str">
            <v>BT</v>
          </cell>
          <cell r="G2222" t="str">
            <v/>
          </cell>
          <cell r="H2222">
            <v>18</v>
          </cell>
          <cell r="I2222">
            <v>0</v>
          </cell>
          <cell r="J2222">
            <v>0</v>
          </cell>
          <cell r="K2222">
            <v>4680000</v>
          </cell>
          <cell r="L2222">
            <v>0</v>
          </cell>
          <cell r="M2222">
            <v>0</v>
          </cell>
          <cell r="N2222">
            <v>4680000</v>
          </cell>
        </row>
        <row r="2223">
          <cell r="B2223" t="str">
            <v>420633</v>
          </cell>
          <cell r="C2223" t="str">
            <v>Trần Thị Hương</v>
          </cell>
          <cell r="D2223" t="str">
            <v>Giang</v>
          </cell>
          <cell r="E2223" t="str">
            <v>4206</v>
          </cell>
          <cell r="F2223" t="str">
            <v>BT</v>
          </cell>
          <cell r="G2223" t="str">
            <v/>
          </cell>
          <cell r="H2223">
            <v>20</v>
          </cell>
          <cell r="I2223">
            <v>0</v>
          </cell>
          <cell r="J2223">
            <v>0</v>
          </cell>
          <cell r="K2223">
            <v>5200000</v>
          </cell>
          <cell r="L2223">
            <v>0</v>
          </cell>
          <cell r="M2223">
            <v>0</v>
          </cell>
          <cell r="N2223">
            <v>5200000</v>
          </cell>
        </row>
        <row r="2224">
          <cell r="B2224" t="str">
            <v>420634</v>
          </cell>
          <cell r="C2224" t="str">
            <v>Ngô Thị</v>
          </cell>
          <cell r="D2224" t="str">
            <v>Thảo</v>
          </cell>
          <cell r="E2224" t="str">
            <v>4206</v>
          </cell>
          <cell r="F2224" t="str">
            <v>BT</v>
          </cell>
          <cell r="G2224" t="str">
            <v/>
          </cell>
          <cell r="H2224">
            <v>20</v>
          </cell>
          <cell r="I2224">
            <v>0</v>
          </cell>
          <cell r="J2224">
            <v>0</v>
          </cell>
          <cell r="K2224">
            <v>5200000</v>
          </cell>
          <cell r="L2224">
            <v>0</v>
          </cell>
          <cell r="M2224">
            <v>0</v>
          </cell>
          <cell r="N2224">
            <v>5200000</v>
          </cell>
        </row>
        <row r="2225">
          <cell r="B2225" t="str">
            <v>420635</v>
          </cell>
          <cell r="C2225" t="str">
            <v>Trần Thị Kiều</v>
          </cell>
          <cell r="D2225" t="str">
            <v>Trang</v>
          </cell>
          <cell r="E2225" t="str">
            <v>4206</v>
          </cell>
          <cell r="F2225" t="str">
            <v>BT</v>
          </cell>
          <cell r="G2225" t="str">
            <v/>
          </cell>
          <cell r="H2225">
            <v>20</v>
          </cell>
          <cell r="I2225">
            <v>0</v>
          </cell>
          <cell r="J2225">
            <v>0</v>
          </cell>
          <cell r="K2225">
            <v>5200000</v>
          </cell>
          <cell r="L2225">
            <v>0</v>
          </cell>
          <cell r="M2225">
            <v>0</v>
          </cell>
          <cell r="N2225">
            <v>5200000</v>
          </cell>
        </row>
        <row r="2226">
          <cell r="B2226" t="str">
            <v>420636</v>
          </cell>
          <cell r="C2226" t="str">
            <v>Đỗ Thị Mai</v>
          </cell>
          <cell r="D2226" t="str">
            <v>Ngân</v>
          </cell>
          <cell r="E2226" t="str">
            <v>4206</v>
          </cell>
          <cell r="F2226" t="str">
            <v>BT</v>
          </cell>
          <cell r="G2226" t="str">
            <v/>
          </cell>
          <cell r="H2226">
            <v>20</v>
          </cell>
          <cell r="I2226">
            <v>0</v>
          </cell>
          <cell r="J2226">
            <v>0</v>
          </cell>
          <cell r="K2226">
            <v>5200000</v>
          </cell>
          <cell r="L2226">
            <v>0</v>
          </cell>
          <cell r="M2226">
            <v>0</v>
          </cell>
          <cell r="N2226">
            <v>5200000</v>
          </cell>
        </row>
        <row r="2227">
          <cell r="B2227" t="str">
            <v>420637</v>
          </cell>
          <cell r="C2227" t="str">
            <v>Nguyễn Nguyệt</v>
          </cell>
          <cell r="D2227" t="str">
            <v>Hằng</v>
          </cell>
          <cell r="E2227" t="str">
            <v>4206</v>
          </cell>
          <cell r="F2227" t="str">
            <v>BT</v>
          </cell>
          <cell r="G2227" t="str">
            <v/>
          </cell>
          <cell r="H2227">
            <v>20</v>
          </cell>
          <cell r="I2227">
            <v>0</v>
          </cell>
          <cell r="J2227">
            <v>0</v>
          </cell>
          <cell r="K2227">
            <v>5200000</v>
          </cell>
          <cell r="L2227">
            <v>0</v>
          </cell>
          <cell r="M2227">
            <v>0</v>
          </cell>
          <cell r="N2227">
            <v>5200000</v>
          </cell>
        </row>
        <row r="2228">
          <cell r="B2228" t="str">
            <v>420638</v>
          </cell>
          <cell r="C2228" t="str">
            <v>Nông Thị Quỳnh</v>
          </cell>
          <cell r="D2228" t="str">
            <v>Nha</v>
          </cell>
          <cell r="E2228" t="str">
            <v>4206</v>
          </cell>
          <cell r="F2228" t="str">
            <v>GHP70</v>
          </cell>
          <cell r="G2228" t="str">
            <v/>
          </cell>
          <cell r="H2228">
            <v>20</v>
          </cell>
          <cell r="I2228">
            <v>0</v>
          </cell>
          <cell r="J2228">
            <v>0</v>
          </cell>
          <cell r="K2228">
            <v>1560000</v>
          </cell>
          <cell r="L2228">
            <v>0</v>
          </cell>
          <cell r="M2228">
            <v>0</v>
          </cell>
          <cell r="N2228">
            <v>1560000</v>
          </cell>
        </row>
        <row r="2229">
          <cell r="B2229" t="str">
            <v>420639</v>
          </cell>
          <cell r="C2229" t="str">
            <v>Nguyễn Thị</v>
          </cell>
          <cell r="D2229" t="str">
            <v>Xanh</v>
          </cell>
          <cell r="E2229" t="str">
            <v>4206</v>
          </cell>
          <cell r="F2229" t="str">
            <v>MHP</v>
          </cell>
          <cell r="G2229" t="str">
            <v/>
          </cell>
          <cell r="H2229">
            <v>20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</row>
        <row r="2230">
          <cell r="B2230" t="str">
            <v>420640</v>
          </cell>
          <cell r="C2230" t="str">
            <v>Ngô Văn</v>
          </cell>
          <cell r="D2230" t="str">
            <v>Dũng</v>
          </cell>
          <cell r="E2230" t="str">
            <v>4206</v>
          </cell>
          <cell r="F2230" t="str">
            <v>BT</v>
          </cell>
          <cell r="G2230" t="str">
            <v/>
          </cell>
          <cell r="H2230">
            <v>20</v>
          </cell>
          <cell r="I2230">
            <v>0</v>
          </cell>
          <cell r="J2230">
            <v>0</v>
          </cell>
          <cell r="K2230">
            <v>5200000</v>
          </cell>
          <cell r="L2230">
            <v>0</v>
          </cell>
          <cell r="M2230">
            <v>0</v>
          </cell>
          <cell r="N2230">
            <v>5200000</v>
          </cell>
        </row>
        <row r="2231">
          <cell r="B2231" t="str">
            <v>420641</v>
          </cell>
          <cell r="C2231" t="str">
            <v>Đỗ Quỳnh</v>
          </cell>
          <cell r="D2231" t="str">
            <v>Hương</v>
          </cell>
          <cell r="E2231" t="str">
            <v>4206</v>
          </cell>
          <cell r="F2231" t="str">
            <v>BT</v>
          </cell>
          <cell r="G2231" t="str">
            <v/>
          </cell>
          <cell r="H2231">
            <v>18</v>
          </cell>
          <cell r="I2231">
            <v>0</v>
          </cell>
          <cell r="J2231">
            <v>0</v>
          </cell>
          <cell r="K2231">
            <v>4680000</v>
          </cell>
          <cell r="L2231">
            <v>0</v>
          </cell>
          <cell r="M2231">
            <v>0</v>
          </cell>
          <cell r="N2231">
            <v>4680000</v>
          </cell>
        </row>
        <row r="2232">
          <cell r="B2232" t="str">
            <v>420642</v>
          </cell>
          <cell r="C2232" t="str">
            <v>Nguyễn Thị Mỹ</v>
          </cell>
          <cell r="D2232" t="str">
            <v>Lệ</v>
          </cell>
          <cell r="E2232" t="str">
            <v>4206</v>
          </cell>
          <cell r="F2232" t="str">
            <v>BT</v>
          </cell>
          <cell r="G2232" t="str">
            <v/>
          </cell>
          <cell r="H2232">
            <v>20</v>
          </cell>
          <cell r="I2232">
            <v>0</v>
          </cell>
          <cell r="J2232">
            <v>0</v>
          </cell>
          <cell r="K2232">
            <v>5200000</v>
          </cell>
          <cell r="L2232">
            <v>0</v>
          </cell>
          <cell r="M2232">
            <v>0</v>
          </cell>
          <cell r="N2232">
            <v>5200000</v>
          </cell>
        </row>
        <row r="2233">
          <cell r="B2233" t="str">
            <v>420643</v>
          </cell>
          <cell r="C2233" t="str">
            <v>Nguyễn Hải Như</v>
          </cell>
          <cell r="D2233" t="str">
            <v>Quỳnh</v>
          </cell>
          <cell r="E2233" t="str">
            <v>4206</v>
          </cell>
          <cell r="F2233" t="str">
            <v>BT</v>
          </cell>
          <cell r="G2233" t="str">
            <v/>
          </cell>
          <cell r="H2233">
            <v>18</v>
          </cell>
          <cell r="I2233">
            <v>0</v>
          </cell>
          <cell r="J2233">
            <v>0</v>
          </cell>
          <cell r="K2233">
            <v>4680000</v>
          </cell>
          <cell r="L2233">
            <v>0</v>
          </cell>
          <cell r="M2233">
            <v>0</v>
          </cell>
          <cell r="N2233">
            <v>4680000</v>
          </cell>
        </row>
        <row r="2234">
          <cell r="B2234" t="str">
            <v>420644</v>
          </cell>
          <cell r="C2234" t="str">
            <v>Nguyễn Cẩm</v>
          </cell>
          <cell r="D2234" t="str">
            <v>Vân</v>
          </cell>
          <cell r="E2234" t="str">
            <v>4206</v>
          </cell>
          <cell r="F2234" t="str">
            <v>BT</v>
          </cell>
          <cell r="G2234" t="str">
            <v/>
          </cell>
          <cell r="H2234">
            <v>16</v>
          </cell>
          <cell r="I2234">
            <v>0</v>
          </cell>
          <cell r="J2234">
            <v>0</v>
          </cell>
          <cell r="K2234">
            <v>4160000</v>
          </cell>
          <cell r="L2234">
            <v>0</v>
          </cell>
          <cell r="M2234">
            <v>0</v>
          </cell>
          <cell r="N2234">
            <v>4160000</v>
          </cell>
        </row>
        <row r="2235">
          <cell r="B2235" t="str">
            <v>420645</v>
          </cell>
          <cell r="C2235" t="str">
            <v>Cù Ngọc</v>
          </cell>
          <cell r="D2235" t="str">
            <v>Thiện</v>
          </cell>
          <cell r="E2235" t="str">
            <v>4206</v>
          </cell>
          <cell r="F2235" t="str">
            <v>BT</v>
          </cell>
          <cell r="G2235" t="str">
            <v/>
          </cell>
          <cell r="H2235">
            <v>18</v>
          </cell>
          <cell r="I2235">
            <v>0</v>
          </cell>
          <cell r="J2235">
            <v>0</v>
          </cell>
          <cell r="K2235">
            <v>4680000</v>
          </cell>
          <cell r="L2235">
            <v>0</v>
          </cell>
          <cell r="M2235">
            <v>0</v>
          </cell>
          <cell r="N2235">
            <v>4680000</v>
          </cell>
        </row>
        <row r="2236">
          <cell r="B2236" t="str">
            <v>420646</v>
          </cell>
          <cell r="C2236" t="str">
            <v>Trần Tú</v>
          </cell>
          <cell r="D2236" t="str">
            <v>Anh</v>
          </cell>
          <cell r="E2236" t="str">
            <v>4206</v>
          </cell>
          <cell r="F2236" t="str">
            <v>BT</v>
          </cell>
          <cell r="G2236" t="str">
            <v/>
          </cell>
          <cell r="H2236">
            <v>18</v>
          </cell>
          <cell r="I2236">
            <v>5</v>
          </cell>
          <cell r="J2236">
            <v>0</v>
          </cell>
          <cell r="K2236">
            <v>4680000</v>
          </cell>
          <cell r="L2236">
            <v>1300000</v>
          </cell>
          <cell r="M2236">
            <v>0</v>
          </cell>
          <cell r="N2236">
            <v>5980000</v>
          </cell>
        </row>
        <row r="2237">
          <cell r="B2237" t="str">
            <v>420647</v>
          </cell>
          <cell r="C2237" t="str">
            <v>Thái Hà</v>
          </cell>
          <cell r="D2237" t="str">
            <v>Phương</v>
          </cell>
          <cell r="E2237" t="str">
            <v>4206</v>
          </cell>
          <cell r="F2237" t="str">
            <v>BT</v>
          </cell>
          <cell r="G2237" t="str">
            <v/>
          </cell>
          <cell r="H2237">
            <v>20</v>
          </cell>
          <cell r="I2237">
            <v>0</v>
          </cell>
          <cell r="J2237">
            <v>0</v>
          </cell>
          <cell r="K2237">
            <v>5200000</v>
          </cell>
          <cell r="L2237">
            <v>0</v>
          </cell>
          <cell r="M2237">
            <v>0</v>
          </cell>
          <cell r="N2237">
            <v>5200000</v>
          </cell>
        </row>
        <row r="2238">
          <cell r="B2238" t="str">
            <v>420648</v>
          </cell>
          <cell r="C2238" t="str">
            <v>Đỗ Thùy</v>
          </cell>
          <cell r="D2238" t="str">
            <v>Trang</v>
          </cell>
          <cell r="E2238" t="str">
            <v>4206</v>
          </cell>
          <cell r="F2238" t="str">
            <v>BT</v>
          </cell>
          <cell r="G2238" t="str">
            <v/>
          </cell>
          <cell r="H2238">
            <v>18</v>
          </cell>
          <cell r="I2238">
            <v>0</v>
          </cell>
          <cell r="J2238">
            <v>0</v>
          </cell>
          <cell r="K2238">
            <v>4680000</v>
          </cell>
          <cell r="L2238">
            <v>0</v>
          </cell>
          <cell r="M2238">
            <v>0</v>
          </cell>
          <cell r="N2238">
            <v>4680000</v>
          </cell>
        </row>
        <row r="2239">
          <cell r="B2239" t="str">
            <v>420649</v>
          </cell>
          <cell r="C2239" t="str">
            <v>Phạm Mai</v>
          </cell>
          <cell r="D2239" t="str">
            <v>Phương</v>
          </cell>
          <cell r="E2239" t="str">
            <v>4206</v>
          </cell>
          <cell r="F2239" t="str">
            <v>BT</v>
          </cell>
          <cell r="G2239" t="str">
            <v/>
          </cell>
          <cell r="H2239">
            <v>20</v>
          </cell>
          <cell r="I2239">
            <v>0</v>
          </cell>
          <cell r="J2239">
            <v>0</v>
          </cell>
          <cell r="K2239">
            <v>5200000</v>
          </cell>
          <cell r="L2239">
            <v>0</v>
          </cell>
          <cell r="M2239">
            <v>0</v>
          </cell>
          <cell r="N2239">
            <v>5200000</v>
          </cell>
        </row>
        <row r="2240">
          <cell r="B2240" t="str">
            <v>420650</v>
          </cell>
          <cell r="C2240" t="str">
            <v>Nguyễn Thanh</v>
          </cell>
          <cell r="D2240" t="str">
            <v>Loan</v>
          </cell>
          <cell r="E2240" t="str">
            <v>4206</v>
          </cell>
          <cell r="F2240" t="str">
            <v>BT</v>
          </cell>
          <cell r="G2240" t="str">
            <v/>
          </cell>
          <cell r="H2240">
            <v>18</v>
          </cell>
          <cell r="I2240">
            <v>0</v>
          </cell>
          <cell r="J2240">
            <v>0</v>
          </cell>
          <cell r="K2240">
            <v>4680000</v>
          </cell>
          <cell r="L2240">
            <v>0</v>
          </cell>
          <cell r="M2240">
            <v>0</v>
          </cell>
          <cell r="N2240">
            <v>4680000</v>
          </cell>
        </row>
        <row r="2241">
          <cell r="B2241" t="str">
            <v>420651</v>
          </cell>
          <cell r="C2241" t="str">
            <v>Trương Thị</v>
          </cell>
          <cell r="D2241" t="str">
            <v>Nhung</v>
          </cell>
          <cell r="E2241" t="str">
            <v>4206</v>
          </cell>
          <cell r="F2241" t="str">
            <v>BT</v>
          </cell>
          <cell r="G2241" t="str">
            <v/>
          </cell>
          <cell r="H2241">
            <v>16</v>
          </cell>
          <cell r="I2241">
            <v>5</v>
          </cell>
          <cell r="J2241">
            <v>0</v>
          </cell>
          <cell r="K2241">
            <v>4160000</v>
          </cell>
          <cell r="L2241">
            <v>1300000</v>
          </cell>
          <cell r="M2241">
            <v>0</v>
          </cell>
          <cell r="N2241">
            <v>5460000</v>
          </cell>
        </row>
        <row r="2242">
          <cell r="B2242" t="str">
            <v>420652</v>
          </cell>
          <cell r="C2242" t="str">
            <v>Đỗ Minh</v>
          </cell>
          <cell r="D2242" t="str">
            <v>Hòa</v>
          </cell>
          <cell r="E2242" t="str">
            <v>4206</v>
          </cell>
          <cell r="F2242" t="str">
            <v>BT</v>
          </cell>
          <cell r="G2242" t="str">
            <v/>
          </cell>
          <cell r="H2242">
            <v>18</v>
          </cell>
          <cell r="I2242">
            <v>0</v>
          </cell>
          <cell r="J2242">
            <v>0</v>
          </cell>
          <cell r="K2242">
            <v>4680000</v>
          </cell>
          <cell r="L2242">
            <v>0</v>
          </cell>
          <cell r="M2242">
            <v>0</v>
          </cell>
          <cell r="N2242">
            <v>4680000</v>
          </cell>
        </row>
        <row r="2243">
          <cell r="B2243" t="str">
            <v>420653</v>
          </cell>
          <cell r="C2243" t="str">
            <v>Phạm Thị Thanh</v>
          </cell>
          <cell r="D2243" t="str">
            <v>Hoa</v>
          </cell>
          <cell r="E2243" t="str">
            <v>4206</v>
          </cell>
          <cell r="F2243" t="str">
            <v>BT</v>
          </cell>
          <cell r="G2243" t="str">
            <v/>
          </cell>
          <cell r="H2243">
            <v>19</v>
          </cell>
          <cell r="I2243">
            <v>0</v>
          </cell>
          <cell r="J2243">
            <v>0</v>
          </cell>
          <cell r="K2243">
            <v>4940000</v>
          </cell>
          <cell r="L2243">
            <v>0</v>
          </cell>
          <cell r="M2243">
            <v>0</v>
          </cell>
          <cell r="N2243">
            <v>4940000</v>
          </cell>
        </row>
        <row r="2244">
          <cell r="B2244" t="str">
            <v>420654</v>
          </cell>
          <cell r="C2244" t="str">
            <v>Mạc Như</v>
          </cell>
          <cell r="D2244" t="str">
            <v>Quỳnh</v>
          </cell>
          <cell r="E2244" t="str">
            <v>4206</v>
          </cell>
          <cell r="F2244" t="str">
            <v>BT</v>
          </cell>
          <cell r="G2244" t="str">
            <v/>
          </cell>
          <cell r="H2244">
            <v>20</v>
          </cell>
          <cell r="I2244">
            <v>0</v>
          </cell>
          <cell r="J2244">
            <v>0</v>
          </cell>
          <cell r="K2244">
            <v>5200000</v>
          </cell>
          <cell r="L2244">
            <v>0</v>
          </cell>
          <cell r="M2244">
            <v>0</v>
          </cell>
          <cell r="N2244">
            <v>5200000</v>
          </cell>
        </row>
        <row r="2245">
          <cell r="B2245" t="str">
            <v>420655</v>
          </cell>
          <cell r="C2245" t="str">
            <v>Đào Thị Khánh</v>
          </cell>
          <cell r="D2245" t="str">
            <v>Linh</v>
          </cell>
          <cell r="E2245" t="str">
            <v>4206</v>
          </cell>
          <cell r="F2245" t="str">
            <v>BT</v>
          </cell>
          <cell r="G2245" t="str">
            <v/>
          </cell>
          <cell r="H2245">
            <v>18</v>
          </cell>
          <cell r="I2245">
            <v>0</v>
          </cell>
          <cell r="J2245">
            <v>0</v>
          </cell>
          <cell r="K2245">
            <v>4680000</v>
          </cell>
          <cell r="L2245">
            <v>0</v>
          </cell>
          <cell r="M2245">
            <v>0</v>
          </cell>
          <cell r="N2245">
            <v>4680000</v>
          </cell>
        </row>
        <row r="2246">
          <cell r="B2246" t="str">
            <v>420656</v>
          </cell>
          <cell r="C2246" t="str">
            <v>Vũ Kiều</v>
          </cell>
          <cell r="D2246" t="str">
            <v>Chinh</v>
          </cell>
          <cell r="E2246" t="str">
            <v>4206</v>
          </cell>
          <cell r="F2246" t="str">
            <v>BT</v>
          </cell>
          <cell r="G2246" t="str">
            <v/>
          </cell>
          <cell r="H2246">
            <v>18</v>
          </cell>
          <cell r="I2246">
            <v>0</v>
          </cell>
          <cell r="J2246">
            <v>0</v>
          </cell>
          <cell r="K2246">
            <v>4680000</v>
          </cell>
          <cell r="L2246">
            <v>0</v>
          </cell>
          <cell r="M2246">
            <v>0</v>
          </cell>
          <cell r="N2246">
            <v>4680000</v>
          </cell>
        </row>
        <row r="2247">
          <cell r="B2247" t="str">
            <v>420657</v>
          </cell>
          <cell r="C2247" t="str">
            <v>Lê Thị Thu</v>
          </cell>
          <cell r="D2247" t="str">
            <v>Trang</v>
          </cell>
          <cell r="E2247" t="str">
            <v>4206</v>
          </cell>
          <cell r="F2247" t="str">
            <v>BT</v>
          </cell>
          <cell r="G2247" t="str">
            <v/>
          </cell>
          <cell r="H2247">
            <v>18</v>
          </cell>
          <cell r="I2247">
            <v>0</v>
          </cell>
          <cell r="J2247">
            <v>0</v>
          </cell>
          <cell r="K2247">
            <v>4680000</v>
          </cell>
          <cell r="L2247">
            <v>0</v>
          </cell>
          <cell r="M2247">
            <v>0</v>
          </cell>
          <cell r="N2247">
            <v>4680000</v>
          </cell>
        </row>
        <row r="2248">
          <cell r="B2248" t="str">
            <v>420658</v>
          </cell>
          <cell r="C2248" t="str">
            <v>Vũ Thủy</v>
          </cell>
          <cell r="D2248" t="str">
            <v>Tiên</v>
          </cell>
          <cell r="E2248" t="str">
            <v>4206</v>
          </cell>
          <cell r="F2248" t="str">
            <v>BT</v>
          </cell>
          <cell r="G2248" t="str">
            <v/>
          </cell>
          <cell r="H2248">
            <v>18</v>
          </cell>
          <cell r="I2248">
            <v>0</v>
          </cell>
          <cell r="J2248">
            <v>0</v>
          </cell>
          <cell r="K2248">
            <v>4680000</v>
          </cell>
          <cell r="L2248">
            <v>0</v>
          </cell>
          <cell r="M2248">
            <v>0</v>
          </cell>
          <cell r="N2248">
            <v>4680000</v>
          </cell>
        </row>
        <row r="2249">
          <cell r="B2249" t="str">
            <v>420659</v>
          </cell>
          <cell r="C2249" t="str">
            <v>Trương Ngọc</v>
          </cell>
          <cell r="D2249" t="str">
            <v>Minh</v>
          </cell>
          <cell r="E2249" t="str">
            <v>4206</v>
          </cell>
          <cell r="F2249" t="str">
            <v>BT</v>
          </cell>
          <cell r="G2249" t="str">
            <v/>
          </cell>
          <cell r="H2249">
            <v>20</v>
          </cell>
          <cell r="I2249">
            <v>0</v>
          </cell>
          <cell r="J2249">
            <v>0</v>
          </cell>
          <cell r="K2249">
            <v>5200000</v>
          </cell>
          <cell r="L2249">
            <v>0</v>
          </cell>
          <cell r="M2249">
            <v>0</v>
          </cell>
          <cell r="N2249">
            <v>5200000</v>
          </cell>
        </row>
        <row r="2250">
          <cell r="B2250" t="str">
            <v>420660</v>
          </cell>
          <cell r="C2250" t="str">
            <v>Trần Thanh</v>
          </cell>
          <cell r="D2250" t="str">
            <v>Bình</v>
          </cell>
          <cell r="E2250" t="str">
            <v>4206</v>
          </cell>
          <cell r="F2250" t="str">
            <v>BT</v>
          </cell>
          <cell r="G2250" t="str">
            <v/>
          </cell>
          <cell r="H2250">
            <v>20</v>
          </cell>
          <cell r="I2250">
            <v>0</v>
          </cell>
          <cell r="J2250">
            <v>0</v>
          </cell>
          <cell r="K2250">
            <v>5200000</v>
          </cell>
          <cell r="L2250">
            <v>0</v>
          </cell>
          <cell r="M2250">
            <v>0</v>
          </cell>
          <cell r="N2250">
            <v>5200000</v>
          </cell>
        </row>
        <row r="2251">
          <cell r="B2251" t="str">
            <v>420661</v>
          </cell>
          <cell r="C2251" t="str">
            <v>Sùng Vũ</v>
          </cell>
          <cell r="D2251" t="str">
            <v>Trụ</v>
          </cell>
          <cell r="E2251" t="str">
            <v>4206</v>
          </cell>
          <cell r="F2251" t="str">
            <v>CT</v>
          </cell>
          <cell r="G2251" t="str">
            <v/>
          </cell>
          <cell r="H2251">
            <v>20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</row>
        <row r="2252">
          <cell r="B2252" t="str">
            <v>420662</v>
          </cell>
          <cell r="C2252" t="str">
            <v>Nông Mạnh</v>
          </cell>
          <cell r="D2252" t="str">
            <v>Huýnh</v>
          </cell>
          <cell r="E2252" t="str">
            <v>4206</v>
          </cell>
          <cell r="F2252" t="str">
            <v>GHP70</v>
          </cell>
          <cell r="G2252" t="str">
            <v/>
          </cell>
          <cell r="H2252">
            <v>19</v>
          </cell>
          <cell r="I2252">
            <v>0</v>
          </cell>
          <cell r="J2252">
            <v>0</v>
          </cell>
          <cell r="K2252">
            <v>1482000</v>
          </cell>
          <cell r="L2252">
            <v>0</v>
          </cell>
          <cell r="M2252">
            <v>0</v>
          </cell>
          <cell r="N2252">
            <v>1482000</v>
          </cell>
        </row>
        <row r="2253">
          <cell r="B2253" t="str">
            <v>420663</v>
          </cell>
          <cell r="C2253" t="str">
            <v>Phạm Quang</v>
          </cell>
          <cell r="D2253" t="str">
            <v>Linh</v>
          </cell>
          <cell r="E2253" t="str">
            <v>4206</v>
          </cell>
          <cell r="F2253" t="str">
            <v>QP</v>
          </cell>
          <cell r="G2253" t="str">
            <v/>
          </cell>
          <cell r="H2253">
            <v>20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</row>
        <row r="2254">
          <cell r="B2254" t="str">
            <v>420701</v>
          </cell>
          <cell r="C2254" t="str">
            <v>Bùi Thị</v>
          </cell>
          <cell r="D2254" t="str">
            <v>Hạnh</v>
          </cell>
          <cell r="E2254" t="str">
            <v>4207</v>
          </cell>
          <cell r="F2254" t="str">
            <v>MHP</v>
          </cell>
          <cell r="G2254" t="str">
            <v/>
          </cell>
          <cell r="H2254">
            <v>20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</row>
        <row r="2255">
          <cell r="B2255" t="str">
            <v>420702</v>
          </cell>
          <cell r="C2255" t="str">
            <v>Cheng Thị</v>
          </cell>
          <cell r="D2255" t="str">
            <v>Đào</v>
          </cell>
          <cell r="E2255" t="str">
            <v>4207</v>
          </cell>
          <cell r="F2255" t="str">
            <v>GHP70</v>
          </cell>
          <cell r="G2255" t="str">
            <v/>
          </cell>
          <cell r="H2255">
            <v>20</v>
          </cell>
          <cell r="I2255">
            <v>0</v>
          </cell>
          <cell r="J2255">
            <v>0</v>
          </cell>
          <cell r="K2255">
            <v>1560000</v>
          </cell>
          <cell r="L2255">
            <v>0</v>
          </cell>
          <cell r="M2255">
            <v>0</v>
          </cell>
          <cell r="N2255">
            <v>1560000</v>
          </cell>
        </row>
        <row r="2256">
          <cell r="B2256" t="str">
            <v>420703</v>
          </cell>
          <cell r="C2256" t="str">
            <v>Hoàng Thị</v>
          </cell>
          <cell r="D2256" t="str">
            <v>Thương</v>
          </cell>
          <cell r="E2256" t="str">
            <v>4207</v>
          </cell>
          <cell r="F2256" t="str">
            <v>MHP</v>
          </cell>
          <cell r="G2256" t="str">
            <v/>
          </cell>
          <cell r="H2256">
            <v>20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</row>
        <row r="2257">
          <cell r="B2257" t="str">
            <v>420704</v>
          </cell>
          <cell r="C2257" t="str">
            <v>Nguyễn Thùy</v>
          </cell>
          <cell r="D2257" t="str">
            <v>Linh</v>
          </cell>
          <cell r="E2257" t="str">
            <v>4207</v>
          </cell>
          <cell r="F2257" t="str">
            <v>BT</v>
          </cell>
          <cell r="G2257" t="str">
            <v/>
          </cell>
          <cell r="H2257">
            <v>20</v>
          </cell>
          <cell r="I2257">
            <v>0</v>
          </cell>
          <cell r="J2257">
            <v>0</v>
          </cell>
          <cell r="K2257">
            <v>5200000</v>
          </cell>
          <cell r="L2257">
            <v>0</v>
          </cell>
          <cell r="M2257">
            <v>0</v>
          </cell>
          <cell r="N2257">
            <v>5200000</v>
          </cell>
        </row>
        <row r="2258">
          <cell r="B2258" t="str">
            <v>420705</v>
          </cell>
          <cell r="C2258" t="str">
            <v>Nông Thị Kiều</v>
          </cell>
          <cell r="D2258" t="str">
            <v>Oanh</v>
          </cell>
          <cell r="E2258" t="str">
            <v>4207</v>
          </cell>
          <cell r="F2258" t="str">
            <v>MHP</v>
          </cell>
          <cell r="G2258" t="str">
            <v/>
          </cell>
          <cell r="H2258">
            <v>18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</row>
        <row r="2259">
          <cell r="B2259" t="str">
            <v>420706</v>
          </cell>
          <cell r="C2259" t="str">
            <v>Hoàng Thị</v>
          </cell>
          <cell r="D2259" t="str">
            <v>Tâm</v>
          </cell>
          <cell r="E2259" t="str">
            <v>4207</v>
          </cell>
          <cell r="F2259" t="str">
            <v>BT</v>
          </cell>
          <cell r="G2259" t="str">
            <v/>
          </cell>
          <cell r="H2259">
            <v>20</v>
          </cell>
          <cell r="I2259">
            <v>0</v>
          </cell>
          <cell r="J2259">
            <v>0</v>
          </cell>
          <cell r="K2259">
            <v>5200000</v>
          </cell>
          <cell r="L2259">
            <v>0</v>
          </cell>
          <cell r="M2259">
            <v>0</v>
          </cell>
          <cell r="N2259">
            <v>5200000</v>
          </cell>
        </row>
        <row r="2260">
          <cell r="B2260" t="str">
            <v>420707</v>
          </cell>
          <cell r="C2260" t="str">
            <v>Hoàng Thị Hải</v>
          </cell>
          <cell r="D2260" t="str">
            <v>Yến</v>
          </cell>
          <cell r="E2260" t="str">
            <v>4207</v>
          </cell>
          <cell r="F2260" t="str">
            <v>GHP70</v>
          </cell>
          <cell r="G2260" t="str">
            <v/>
          </cell>
          <cell r="H2260">
            <v>20</v>
          </cell>
          <cell r="I2260">
            <v>0</v>
          </cell>
          <cell r="J2260">
            <v>0</v>
          </cell>
          <cell r="K2260">
            <v>1560000</v>
          </cell>
          <cell r="L2260">
            <v>0</v>
          </cell>
          <cell r="M2260">
            <v>0</v>
          </cell>
          <cell r="N2260">
            <v>1560000</v>
          </cell>
        </row>
        <row r="2261">
          <cell r="B2261" t="str">
            <v>420708</v>
          </cell>
          <cell r="C2261" t="str">
            <v>Võ Thị</v>
          </cell>
          <cell r="D2261" t="str">
            <v>Giang</v>
          </cell>
          <cell r="E2261" t="str">
            <v>4207</v>
          </cell>
          <cell r="F2261" t="str">
            <v>BT</v>
          </cell>
          <cell r="G2261" t="str">
            <v/>
          </cell>
          <cell r="H2261">
            <v>20</v>
          </cell>
          <cell r="I2261">
            <v>0</v>
          </cell>
          <cell r="J2261">
            <v>0</v>
          </cell>
          <cell r="K2261">
            <v>5200000</v>
          </cell>
          <cell r="L2261">
            <v>0</v>
          </cell>
          <cell r="M2261">
            <v>0</v>
          </cell>
          <cell r="N2261">
            <v>5200000</v>
          </cell>
        </row>
        <row r="2262">
          <cell r="B2262" t="str">
            <v>420709</v>
          </cell>
          <cell r="C2262" t="str">
            <v>Nguyễn Thị</v>
          </cell>
          <cell r="D2262" t="str">
            <v>Oanh</v>
          </cell>
          <cell r="E2262" t="str">
            <v>4207</v>
          </cell>
          <cell r="F2262" t="str">
            <v>BT</v>
          </cell>
          <cell r="G2262" t="str">
            <v/>
          </cell>
          <cell r="H2262">
            <v>20</v>
          </cell>
          <cell r="I2262">
            <v>0</v>
          </cell>
          <cell r="J2262">
            <v>0</v>
          </cell>
          <cell r="K2262">
            <v>5200000</v>
          </cell>
          <cell r="L2262">
            <v>0</v>
          </cell>
          <cell r="M2262">
            <v>0</v>
          </cell>
          <cell r="N2262">
            <v>5200000</v>
          </cell>
        </row>
        <row r="2263">
          <cell r="B2263" t="str">
            <v>420710</v>
          </cell>
          <cell r="C2263" t="str">
            <v>Hoàng Thùy</v>
          </cell>
          <cell r="D2263" t="str">
            <v>Linh</v>
          </cell>
          <cell r="E2263" t="str">
            <v>4207</v>
          </cell>
          <cell r="F2263" t="str">
            <v>GHP70</v>
          </cell>
          <cell r="G2263" t="str">
            <v/>
          </cell>
          <cell r="H2263">
            <v>20</v>
          </cell>
          <cell r="I2263">
            <v>0</v>
          </cell>
          <cell r="J2263">
            <v>0</v>
          </cell>
          <cell r="K2263">
            <v>1560000</v>
          </cell>
          <cell r="L2263">
            <v>0</v>
          </cell>
          <cell r="M2263">
            <v>0</v>
          </cell>
          <cell r="N2263">
            <v>1560000</v>
          </cell>
        </row>
        <row r="2264">
          <cell r="B2264" t="str">
            <v>420711</v>
          </cell>
          <cell r="C2264" t="str">
            <v>Nguyễn Vũ Ngân</v>
          </cell>
          <cell r="D2264" t="str">
            <v>Thảo</v>
          </cell>
          <cell r="E2264" t="str">
            <v>4207</v>
          </cell>
          <cell r="F2264" t="str">
            <v>BT</v>
          </cell>
          <cell r="G2264" t="str">
            <v/>
          </cell>
          <cell r="H2264">
            <v>20</v>
          </cell>
          <cell r="I2264">
            <v>0</v>
          </cell>
          <cell r="J2264">
            <v>0</v>
          </cell>
          <cell r="K2264">
            <v>5200000</v>
          </cell>
          <cell r="L2264">
            <v>0</v>
          </cell>
          <cell r="M2264">
            <v>0</v>
          </cell>
          <cell r="N2264">
            <v>5200000</v>
          </cell>
        </row>
        <row r="2265">
          <cell r="B2265" t="str">
            <v>420712</v>
          </cell>
          <cell r="C2265" t="str">
            <v>Đặng Thị Linh</v>
          </cell>
          <cell r="D2265" t="str">
            <v>Ly</v>
          </cell>
          <cell r="E2265" t="str">
            <v>4207</v>
          </cell>
          <cell r="F2265" t="str">
            <v>BT</v>
          </cell>
          <cell r="G2265" t="str">
            <v/>
          </cell>
          <cell r="H2265">
            <v>20</v>
          </cell>
          <cell r="I2265">
            <v>0</v>
          </cell>
          <cell r="J2265">
            <v>0</v>
          </cell>
          <cell r="K2265">
            <v>5200000</v>
          </cell>
          <cell r="L2265">
            <v>0</v>
          </cell>
          <cell r="M2265">
            <v>0</v>
          </cell>
          <cell r="N2265">
            <v>5200000</v>
          </cell>
        </row>
        <row r="2266">
          <cell r="B2266" t="str">
            <v>420713</v>
          </cell>
          <cell r="C2266" t="str">
            <v>Hoàng Thị</v>
          </cell>
          <cell r="D2266" t="str">
            <v>Lựu</v>
          </cell>
          <cell r="E2266" t="str">
            <v>4207</v>
          </cell>
          <cell r="F2266" t="str">
            <v>GHP70</v>
          </cell>
          <cell r="G2266" t="str">
            <v/>
          </cell>
          <cell r="H2266">
            <v>20</v>
          </cell>
          <cell r="I2266">
            <v>0</v>
          </cell>
          <cell r="J2266">
            <v>0</v>
          </cell>
          <cell r="K2266">
            <v>1560000</v>
          </cell>
          <cell r="L2266">
            <v>0</v>
          </cell>
          <cell r="M2266">
            <v>0</v>
          </cell>
          <cell r="N2266">
            <v>1560000</v>
          </cell>
        </row>
        <row r="2267">
          <cell r="B2267" t="str">
            <v>420714</v>
          </cell>
          <cell r="C2267" t="str">
            <v>Phí Thị Cẩm</v>
          </cell>
          <cell r="D2267" t="str">
            <v>Tú</v>
          </cell>
          <cell r="E2267" t="str">
            <v>4207</v>
          </cell>
          <cell r="F2267" t="str">
            <v>BT</v>
          </cell>
          <cell r="G2267" t="str">
            <v/>
          </cell>
          <cell r="H2267">
            <v>20</v>
          </cell>
          <cell r="I2267">
            <v>0</v>
          </cell>
          <cell r="J2267">
            <v>0</v>
          </cell>
          <cell r="K2267">
            <v>5200000</v>
          </cell>
          <cell r="L2267">
            <v>0</v>
          </cell>
          <cell r="M2267">
            <v>0</v>
          </cell>
          <cell r="N2267">
            <v>5200000</v>
          </cell>
        </row>
        <row r="2268">
          <cell r="B2268" t="str">
            <v>420716</v>
          </cell>
          <cell r="C2268" t="str">
            <v>Lò Thị</v>
          </cell>
          <cell r="D2268" t="str">
            <v>Thanh</v>
          </cell>
          <cell r="E2268" t="str">
            <v>4207</v>
          </cell>
          <cell r="F2268" t="str">
            <v>MHP</v>
          </cell>
          <cell r="G2268" t="str">
            <v/>
          </cell>
          <cell r="H2268">
            <v>16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</row>
        <row r="2269">
          <cell r="B2269" t="str">
            <v>420717</v>
          </cell>
          <cell r="C2269" t="str">
            <v>Hà Bích</v>
          </cell>
          <cell r="D2269" t="str">
            <v>Ngọc</v>
          </cell>
          <cell r="E2269" t="str">
            <v>4207</v>
          </cell>
          <cell r="F2269" t="str">
            <v>BT</v>
          </cell>
          <cell r="G2269" t="str">
            <v/>
          </cell>
          <cell r="H2269">
            <v>20</v>
          </cell>
          <cell r="I2269">
            <v>0</v>
          </cell>
          <cell r="J2269">
            <v>0</v>
          </cell>
          <cell r="K2269">
            <v>5200000</v>
          </cell>
          <cell r="L2269">
            <v>0</v>
          </cell>
          <cell r="M2269">
            <v>0</v>
          </cell>
          <cell r="N2269">
            <v>5200000</v>
          </cell>
        </row>
        <row r="2270">
          <cell r="B2270" t="str">
            <v>420718</v>
          </cell>
          <cell r="C2270" t="str">
            <v>Nguyễn Thị</v>
          </cell>
          <cell r="D2270" t="str">
            <v>Huệ</v>
          </cell>
          <cell r="E2270" t="str">
            <v>4207</v>
          </cell>
          <cell r="F2270" t="str">
            <v>BT</v>
          </cell>
          <cell r="G2270" t="str">
            <v/>
          </cell>
          <cell r="H2270">
            <v>20</v>
          </cell>
          <cell r="I2270">
            <v>0</v>
          </cell>
          <cell r="J2270">
            <v>0</v>
          </cell>
          <cell r="K2270">
            <v>5200000</v>
          </cell>
          <cell r="L2270">
            <v>0</v>
          </cell>
          <cell r="M2270">
            <v>0</v>
          </cell>
          <cell r="N2270">
            <v>5200000</v>
          </cell>
        </row>
        <row r="2271">
          <cell r="B2271" t="str">
            <v>420719</v>
          </cell>
          <cell r="C2271" t="str">
            <v>Lê Thúy</v>
          </cell>
          <cell r="D2271" t="str">
            <v>Nga</v>
          </cell>
          <cell r="E2271" t="str">
            <v>4207</v>
          </cell>
          <cell r="F2271" t="str">
            <v>BT</v>
          </cell>
          <cell r="G2271" t="str">
            <v/>
          </cell>
          <cell r="H2271">
            <v>20</v>
          </cell>
          <cell r="I2271">
            <v>0</v>
          </cell>
          <cell r="J2271">
            <v>0</v>
          </cell>
          <cell r="K2271">
            <v>5200000</v>
          </cell>
          <cell r="L2271">
            <v>0</v>
          </cell>
          <cell r="M2271">
            <v>0</v>
          </cell>
          <cell r="N2271">
            <v>5200000</v>
          </cell>
        </row>
        <row r="2272">
          <cell r="B2272" t="str">
            <v>420720</v>
          </cell>
          <cell r="C2272" t="str">
            <v>Nguyễn Thị Mỹ</v>
          </cell>
          <cell r="D2272" t="str">
            <v>Duyên</v>
          </cell>
          <cell r="E2272" t="str">
            <v>4207</v>
          </cell>
          <cell r="F2272" t="str">
            <v>BT</v>
          </cell>
          <cell r="G2272" t="str">
            <v/>
          </cell>
          <cell r="H2272">
            <v>20</v>
          </cell>
          <cell r="I2272">
            <v>0</v>
          </cell>
          <cell r="J2272">
            <v>0</v>
          </cell>
          <cell r="K2272">
            <v>5200000</v>
          </cell>
          <cell r="L2272">
            <v>0</v>
          </cell>
          <cell r="M2272">
            <v>0</v>
          </cell>
          <cell r="N2272">
            <v>5200000</v>
          </cell>
        </row>
        <row r="2273">
          <cell r="B2273" t="str">
            <v>420721</v>
          </cell>
          <cell r="C2273" t="str">
            <v>Đinh Thị</v>
          </cell>
          <cell r="D2273" t="str">
            <v>Thương</v>
          </cell>
          <cell r="E2273" t="str">
            <v>4207</v>
          </cell>
          <cell r="F2273" t="str">
            <v>BT</v>
          </cell>
          <cell r="G2273" t="str">
            <v/>
          </cell>
          <cell r="H2273">
            <v>20</v>
          </cell>
          <cell r="I2273">
            <v>0</v>
          </cell>
          <cell r="J2273">
            <v>0</v>
          </cell>
          <cell r="K2273">
            <v>5200000</v>
          </cell>
          <cell r="L2273">
            <v>0</v>
          </cell>
          <cell r="M2273">
            <v>0</v>
          </cell>
          <cell r="N2273">
            <v>5200000</v>
          </cell>
        </row>
        <row r="2274">
          <cell r="B2274" t="str">
            <v>420722</v>
          </cell>
          <cell r="C2274" t="str">
            <v>Tạ Huyền</v>
          </cell>
          <cell r="D2274" t="str">
            <v>Trang</v>
          </cell>
          <cell r="E2274" t="str">
            <v>4207</v>
          </cell>
          <cell r="F2274" t="str">
            <v>BT</v>
          </cell>
          <cell r="G2274" t="str">
            <v/>
          </cell>
          <cell r="H2274">
            <v>16</v>
          </cell>
          <cell r="I2274">
            <v>0</v>
          </cell>
          <cell r="J2274">
            <v>0</v>
          </cell>
          <cell r="K2274">
            <v>4160000</v>
          </cell>
          <cell r="L2274">
            <v>0</v>
          </cell>
          <cell r="M2274">
            <v>0</v>
          </cell>
          <cell r="N2274">
            <v>4160000</v>
          </cell>
        </row>
        <row r="2275">
          <cell r="B2275" t="str">
            <v>420723</v>
          </cell>
          <cell r="C2275" t="str">
            <v>Trần Khánh</v>
          </cell>
          <cell r="D2275" t="str">
            <v>Huyền</v>
          </cell>
          <cell r="E2275" t="str">
            <v>4207</v>
          </cell>
          <cell r="F2275" t="str">
            <v>BT</v>
          </cell>
          <cell r="G2275" t="str">
            <v/>
          </cell>
          <cell r="H2275">
            <v>18</v>
          </cell>
          <cell r="I2275">
            <v>0</v>
          </cell>
          <cell r="J2275">
            <v>0</v>
          </cell>
          <cell r="K2275">
            <v>4680000</v>
          </cell>
          <cell r="L2275">
            <v>0</v>
          </cell>
          <cell r="M2275">
            <v>0</v>
          </cell>
          <cell r="N2275">
            <v>4680000</v>
          </cell>
        </row>
        <row r="2276">
          <cell r="B2276" t="str">
            <v>420724</v>
          </cell>
          <cell r="C2276" t="str">
            <v>Nguyễn Anh</v>
          </cell>
          <cell r="D2276" t="str">
            <v>Hào</v>
          </cell>
          <cell r="E2276" t="str">
            <v>4207</v>
          </cell>
          <cell r="F2276" t="str">
            <v>BT</v>
          </cell>
          <cell r="G2276" t="str">
            <v/>
          </cell>
          <cell r="H2276">
            <v>20</v>
          </cell>
          <cell r="I2276">
            <v>0</v>
          </cell>
          <cell r="J2276">
            <v>0</v>
          </cell>
          <cell r="K2276">
            <v>5200000</v>
          </cell>
          <cell r="L2276">
            <v>0</v>
          </cell>
          <cell r="M2276">
            <v>0</v>
          </cell>
          <cell r="N2276">
            <v>5200000</v>
          </cell>
        </row>
        <row r="2277">
          <cell r="B2277" t="str">
            <v>420725</v>
          </cell>
          <cell r="C2277" t="str">
            <v>Nguyễn Thị Thu</v>
          </cell>
          <cell r="D2277" t="str">
            <v>Uyên</v>
          </cell>
          <cell r="E2277" t="str">
            <v>4207</v>
          </cell>
          <cell r="F2277" t="str">
            <v>BT</v>
          </cell>
          <cell r="G2277" t="str">
            <v/>
          </cell>
          <cell r="H2277">
            <v>20</v>
          </cell>
          <cell r="I2277">
            <v>0</v>
          </cell>
          <cell r="J2277">
            <v>0</v>
          </cell>
          <cell r="K2277">
            <v>5200000</v>
          </cell>
          <cell r="L2277">
            <v>0</v>
          </cell>
          <cell r="M2277">
            <v>0</v>
          </cell>
          <cell r="N2277">
            <v>5200000</v>
          </cell>
        </row>
        <row r="2278">
          <cell r="B2278" t="str">
            <v>420726</v>
          </cell>
          <cell r="C2278" t="str">
            <v>Trần Minh</v>
          </cell>
          <cell r="D2278" t="str">
            <v>Chính</v>
          </cell>
          <cell r="E2278" t="str">
            <v>4207</v>
          </cell>
          <cell r="F2278" t="str">
            <v>BT</v>
          </cell>
          <cell r="G2278" t="str">
            <v/>
          </cell>
          <cell r="H2278">
            <v>20</v>
          </cell>
          <cell r="I2278">
            <v>0</v>
          </cell>
          <cell r="J2278">
            <v>0</v>
          </cell>
          <cell r="K2278">
            <v>5200000</v>
          </cell>
          <cell r="L2278">
            <v>0</v>
          </cell>
          <cell r="M2278">
            <v>0</v>
          </cell>
          <cell r="N2278">
            <v>5200000</v>
          </cell>
        </row>
        <row r="2279">
          <cell r="B2279" t="str">
            <v>420727</v>
          </cell>
          <cell r="C2279" t="str">
            <v>Lê Thị Quỳnh</v>
          </cell>
          <cell r="D2279" t="str">
            <v>Trang</v>
          </cell>
          <cell r="E2279" t="str">
            <v>4207</v>
          </cell>
          <cell r="F2279" t="str">
            <v>GHP</v>
          </cell>
          <cell r="G2279" t="str">
            <v/>
          </cell>
          <cell r="H2279">
            <v>20</v>
          </cell>
          <cell r="I2279">
            <v>0</v>
          </cell>
          <cell r="J2279">
            <v>0</v>
          </cell>
          <cell r="K2279">
            <v>2600000</v>
          </cell>
          <cell r="L2279">
            <v>0</v>
          </cell>
          <cell r="M2279">
            <v>0</v>
          </cell>
          <cell r="N2279">
            <v>2600000</v>
          </cell>
        </row>
        <row r="2280">
          <cell r="B2280" t="str">
            <v>420728</v>
          </cell>
          <cell r="C2280" t="str">
            <v>Vũ Văn</v>
          </cell>
          <cell r="D2280" t="str">
            <v>Đại</v>
          </cell>
          <cell r="E2280" t="str">
            <v>4207</v>
          </cell>
          <cell r="F2280" t="str">
            <v>BT</v>
          </cell>
          <cell r="G2280" t="str">
            <v/>
          </cell>
          <cell r="H2280">
            <v>20</v>
          </cell>
          <cell r="I2280">
            <v>0</v>
          </cell>
          <cell r="J2280">
            <v>0</v>
          </cell>
          <cell r="K2280">
            <v>5200000</v>
          </cell>
          <cell r="L2280">
            <v>0</v>
          </cell>
          <cell r="M2280">
            <v>0</v>
          </cell>
          <cell r="N2280">
            <v>5200000</v>
          </cell>
        </row>
        <row r="2281">
          <cell r="B2281" t="str">
            <v>420729</v>
          </cell>
          <cell r="C2281" t="str">
            <v>Lê Khánh</v>
          </cell>
          <cell r="D2281" t="str">
            <v>Đạt</v>
          </cell>
          <cell r="E2281" t="str">
            <v>4207</v>
          </cell>
          <cell r="F2281" t="str">
            <v>BT</v>
          </cell>
          <cell r="G2281" t="str">
            <v/>
          </cell>
          <cell r="H2281">
            <v>20</v>
          </cell>
          <cell r="I2281">
            <v>0</v>
          </cell>
          <cell r="J2281">
            <v>0</v>
          </cell>
          <cell r="K2281">
            <v>5200000</v>
          </cell>
          <cell r="L2281">
            <v>0</v>
          </cell>
          <cell r="M2281">
            <v>0</v>
          </cell>
          <cell r="N2281">
            <v>5200000</v>
          </cell>
        </row>
        <row r="2282">
          <cell r="B2282" t="str">
            <v>420730</v>
          </cell>
          <cell r="C2282" t="str">
            <v>Phạm Quang</v>
          </cell>
          <cell r="D2282" t="str">
            <v>Huy</v>
          </cell>
          <cell r="E2282" t="str">
            <v>4207</v>
          </cell>
          <cell r="F2282" t="str">
            <v>BT</v>
          </cell>
          <cell r="G2282" t="str">
            <v/>
          </cell>
          <cell r="H2282">
            <v>20</v>
          </cell>
          <cell r="I2282">
            <v>0</v>
          </cell>
          <cell r="J2282">
            <v>0</v>
          </cell>
          <cell r="K2282">
            <v>5200000</v>
          </cell>
          <cell r="L2282">
            <v>0</v>
          </cell>
          <cell r="M2282">
            <v>0</v>
          </cell>
          <cell r="N2282">
            <v>5200000</v>
          </cell>
        </row>
        <row r="2283">
          <cell r="B2283" t="str">
            <v>420731</v>
          </cell>
          <cell r="C2283" t="str">
            <v>Lường Thị</v>
          </cell>
          <cell r="D2283" t="str">
            <v>Thủy</v>
          </cell>
          <cell r="E2283" t="str">
            <v>4207</v>
          </cell>
          <cell r="F2283" t="str">
            <v>GHP70</v>
          </cell>
          <cell r="G2283" t="str">
            <v/>
          </cell>
          <cell r="H2283">
            <v>20</v>
          </cell>
          <cell r="I2283">
            <v>0</v>
          </cell>
          <cell r="J2283">
            <v>0</v>
          </cell>
          <cell r="K2283">
            <v>1560000</v>
          </cell>
          <cell r="L2283">
            <v>0</v>
          </cell>
          <cell r="M2283">
            <v>0</v>
          </cell>
          <cell r="N2283">
            <v>1560000</v>
          </cell>
        </row>
        <row r="2284">
          <cell r="B2284" t="str">
            <v>420732</v>
          </cell>
          <cell r="C2284" t="str">
            <v>Hoàng Nguyễn Linh</v>
          </cell>
          <cell r="D2284" t="str">
            <v>Phương</v>
          </cell>
          <cell r="E2284" t="str">
            <v>4207</v>
          </cell>
          <cell r="F2284" t="str">
            <v>BT</v>
          </cell>
          <cell r="G2284" t="str">
            <v/>
          </cell>
          <cell r="H2284">
            <v>20</v>
          </cell>
          <cell r="I2284">
            <v>0</v>
          </cell>
          <cell r="J2284">
            <v>0</v>
          </cell>
          <cell r="K2284">
            <v>5200000</v>
          </cell>
          <cell r="L2284">
            <v>0</v>
          </cell>
          <cell r="M2284">
            <v>0</v>
          </cell>
          <cell r="N2284">
            <v>5200000</v>
          </cell>
        </row>
        <row r="2285">
          <cell r="B2285" t="str">
            <v>420733</v>
          </cell>
          <cell r="C2285" t="str">
            <v>Vũ Thị</v>
          </cell>
          <cell r="D2285" t="str">
            <v>Huyền</v>
          </cell>
          <cell r="E2285" t="str">
            <v>4207</v>
          </cell>
          <cell r="F2285" t="str">
            <v>BT</v>
          </cell>
          <cell r="G2285" t="str">
            <v/>
          </cell>
          <cell r="H2285">
            <v>20</v>
          </cell>
          <cell r="I2285">
            <v>0</v>
          </cell>
          <cell r="J2285">
            <v>0</v>
          </cell>
          <cell r="K2285">
            <v>5200000</v>
          </cell>
          <cell r="L2285">
            <v>0</v>
          </cell>
          <cell r="M2285">
            <v>0</v>
          </cell>
          <cell r="N2285">
            <v>5200000</v>
          </cell>
        </row>
        <row r="2286">
          <cell r="B2286" t="str">
            <v>420734</v>
          </cell>
          <cell r="C2286" t="str">
            <v>Nguyễn Thị Thu</v>
          </cell>
          <cell r="D2286" t="str">
            <v>Hiền</v>
          </cell>
          <cell r="E2286" t="str">
            <v>4207</v>
          </cell>
          <cell r="F2286" t="str">
            <v>BT</v>
          </cell>
          <cell r="G2286" t="str">
            <v/>
          </cell>
          <cell r="H2286">
            <v>20</v>
          </cell>
          <cell r="I2286">
            <v>0</v>
          </cell>
          <cell r="J2286">
            <v>0</v>
          </cell>
          <cell r="K2286">
            <v>5200000</v>
          </cell>
          <cell r="L2286">
            <v>0</v>
          </cell>
          <cell r="M2286">
            <v>0</v>
          </cell>
          <cell r="N2286">
            <v>5200000</v>
          </cell>
        </row>
        <row r="2287">
          <cell r="B2287" t="str">
            <v>420735</v>
          </cell>
          <cell r="C2287" t="str">
            <v>Lê Thị Thu</v>
          </cell>
          <cell r="D2287" t="str">
            <v>Dung</v>
          </cell>
          <cell r="E2287" t="str">
            <v>4207</v>
          </cell>
          <cell r="F2287" t="str">
            <v>BT</v>
          </cell>
          <cell r="G2287" t="str">
            <v/>
          </cell>
          <cell r="H2287">
            <v>20</v>
          </cell>
          <cell r="I2287">
            <v>0</v>
          </cell>
          <cell r="J2287">
            <v>0</v>
          </cell>
          <cell r="K2287">
            <v>5200000</v>
          </cell>
          <cell r="L2287">
            <v>0</v>
          </cell>
          <cell r="M2287">
            <v>0</v>
          </cell>
          <cell r="N2287">
            <v>5200000</v>
          </cell>
        </row>
        <row r="2288">
          <cell r="B2288" t="str">
            <v>420736</v>
          </cell>
          <cell r="C2288" t="str">
            <v>Nguyễn Thành</v>
          </cell>
          <cell r="D2288" t="str">
            <v>Hưng</v>
          </cell>
          <cell r="E2288" t="str">
            <v>4207</v>
          </cell>
          <cell r="F2288" t="str">
            <v>BT</v>
          </cell>
          <cell r="G2288" t="str">
            <v/>
          </cell>
          <cell r="H2288">
            <v>20</v>
          </cell>
          <cell r="I2288">
            <v>0</v>
          </cell>
          <cell r="J2288">
            <v>0</v>
          </cell>
          <cell r="K2288">
            <v>5200000</v>
          </cell>
          <cell r="L2288">
            <v>0</v>
          </cell>
          <cell r="M2288">
            <v>0</v>
          </cell>
          <cell r="N2288">
            <v>5200000</v>
          </cell>
        </row>
        <row r="2289">
          <cell r="B2289" t="str">
            <v>420737</v>
          </cell>
          <cell r="C2289" t="str">
            <v>Trần Thị Hoài</v>
          </cell>
          <cell r="D2289" t="str">
            <v>Thu</v>
          </cell>
          <cell r="E2289" t="str">
            <v>4207</v>
          </cell>
          <cell r="F2289" t="str">
            <v>BT</v>
          </cell>
          <cell r="G2289" t="str">
            <v/>
          </cell>
          <cell r="H2289">
            <v>20</v>
          </cell>
          <cell r="I2289">
            <v>0</v>
          </cell>
          <cell r="J2289">
            <v>0</v>
          </cell>
          <cell r="K2289">
            <v>5200000</v>
          </cell>
          <cell r="L2289">
            <v>0</v>
          </cell>
          <cell r="M2289">
            <v>0</v>
          </cell>
          <cell r="N2289">
            <v>5200000</v>
          </cell>
        </row>
        <row r="2290">
          <cell r="B2290" t="str">
            <v>420738</v>
          </cell>
          <cell r="C2290" t="str">
            <v>Lê Thị</v>
          </cell>
          <cell r="D2290" t="str">
            <v>Hạ</v>
          </cell>
          <cell r="E2290" t="str">
            <v>4207</v>
          </cell>
          <cell r="F2290" t="str">
            <v>BT</v>
          </cell>
          <cell r="G2290" t="str">
            <v/>
          </cell>
          <cell r="H2290">
            <v>20</v>
          </cell>
          <cell r="I2290">
            <v>0</v>
          </cell>
          <cell r="J2290">
            <v>0</v>
          </cell>
          <cell r="K2290">
            <v>5200000</v>
          </cell>
          <cell r="L2290">
            <v>0</v>
          </cell>
          <cell r="M2290">
            <v>0</v>
          </cell>
          <cell r="N2290">
            <v>5200000</v>
          </cell>
        </row>
        <row r="2291">
          <cell r="B2291" t="str">
            <v>420739</v>
          </cell>
          <cell r="C2291" t="str">
            <v>Trần Anh</v>
          </cell>
          <cell r="D2291" t="str">
            <v>Thạch</v>
          </cell>
          <cell r="E2291" t="str">
            <v>4207</v>
          </cell>
          <cell r="F2291" t="str">
            <v>BT</v>
          </cell>
          <cell r="G2291" t="str">
            <v/>
          </cell>
          <cell r="H2291">
            <v>20</v>
          </cell>
          <cell r="I2291">
            <v>0</v>
          </cell>
          <cell r="J2291">
            <v>0</v>
          </cell>
          <cell r="K2291">
            <v>5200000</v>
          </cell>
          <cell r="L2291">
            <v>0</v>
          </cell>
          <cell r="M2291">
            <v>0</v>
          </cell>
          <cell r="N2291">
            <v>5200000</v>
          </cell>
        </row>
        <row r="2292">
          <cell r="B2292" t="str">
            <v>420740</v>
          </cell>
          <cell r="C2292" t="str">
            <v>Mai Bích</v>
          </cell>
          <cell r="D2292" t="str">
            <v>Ngọc</v>
          </cell>
          <cell r="E2292" t="str">
            <v>4207</v>
          </cell>
          <cell r="F2292" t="str">
            <v>BT</v>
          </cell>
          <cell r="G2292" t="str">
            <v/>
          </cell>
          <cell r="H2292">
            <v>20</v>
          </cell>
          <cell r="I2292">
            <v>0</v>
          </cell>
          <cell r="J2292">
            <v>0</v>
          </cell>
          <cell r="K2292">
            <v>5200000</v>
          </cell>
          <cell r="L2292">
            <v>0</v>
          </cell>
          <cell r="M2292">
            <v>0</v>
          </cell>
          <cell r="N2292">
            <v>5200000</v>
          </cell>
        </row>
        <row r="2293">
          <cell r="B2293" t="str">
            <v>420741</v>
          </cell>
          <cell r="C2293" t="str">
            <v>Nguyễn Thị</v>
          </cell>
          <cell r="D2293" t="str">
            <v>Biển</v>
          </cell>
          <cell r="E2293" t="str">
            <v>4207</v>
          </cell>
          <cell r="F2293" t="str">
            <v>BT</v>
          </cell>
          <cell r="G2293" t="str">
            <v/>
          </cell>
          <cell r="H2293">
            <v>20</v>
          </cell>
          <cell r="I2293">
            <v>0</v>
          </cell>
          <cell r="J2293">
            <v>0</v>
          </cell>
          <cell r="K2293">
            <v>5200000</v>
          </cell>
          <cell r="L2293">
            <v>0</v>
          </cell>
          <cell r="M2293">
            <v>0</v>
          </cell>
          <cell r="N2293">
            <v>5200000</v>
          </cell>
        </row>
        <row r="2294">
          <cell r="B2294" t="str">
            <v>420742</v>
          </cell>
          <cell r="C2294" t="str">
            <v>Sái Hồ Diệu</v>
          </cell>
          <cell r="D2294" t="str">
            <v>Anh</v>
          </cell>
          <cell r="E2294" t="str">
            <v>4207</v>
          </cell>
          <cell r="F2294" t="str">
            <v>BT</v>
          </cell>
          <cell r="G2294" t="str">
            <v/>
          </cell>
          <cell r="H2294">
            <v>20</v>
          </cell>
          <cell r="I2294">
            <v>0</v>
          </cell>
          <cell r="J2294">
            <v>0</v>
          </cell>
          <cell r="K2294">
            <v>5200000</v>
          </cell>
          <cell r="L2294">
            <v>0</v>
          </cell>
          <cell r="M2294">
            <v>0</v>
          </cell>
          <cell r="N2294">
            <v>5200000</v>
          </cell>
        </row>
        <row r="2295">
          <cell r="B2295" t="str">
            <v>420743</v>
          </cell>
          <cell r="C2295" t="str">
            <v>Hoàng Thu</v>
          </cell>
          <cell r="D2295" t="str">
            <v>Hà</v>
          </cell>
          <cell r="E2295" t="str">
            <v>4207</v>
          </cell>
          <cell r="F2295" t="str">
            <v>BT</v>
          </cell>
          <cell r="G2295" t="str">
            <v/>
          </cell>
          <cell r="H2295">
            <v>20</v>
          </cell>
          <cell r="I2295">
            <v>0</v>
          </cell>
          <cell r="J2295">
            <v>0</v>
          </cell>
          <cell r="K2295">
            <v>5200000</v>
          </cell>
          <cell r="L2295">
            <v>0</v>
          </cell>
          <cell r="M2295">
            <v>0</v>
          </cell>
          <cell r="N2295">
            <v>5200000</v>
          </cell>
        </row>
        <row r="2296">
          <cell r="B2296" t="str">
            <v>420744</v>
          </cell>
          <cell r="C2296" t="str">
            <v>Đinh Lê</v>
          </cell>
          <cell r="D2296" t="str">
            <v>Hằng</v>
          </cell>
          <cell r="E2296" t="str">
            <v>4207</v>
          </cell>
          <cell r="F2296" t="str">
            <v>BT</v>
          </cell>
          <cell r="G2296" t="str">
            <v/>
          </cell>
          <cell r="H2296">
            <v>18</v>
          </cell>
          <cell r="I2296">
            <v>0</v>
          </cell>
          <cell r="J2296">
            <v>0</v>
          </cell>
          <cell r="K2296">
            <v>4680000</v>
          </cell>
          <cell r="L2296">
            <v>0</v>
          </cell>
          <cell r="M2296">
            <v>0</v>
          </cell>
          <cell r="N2296">
            <v>4680000</v>
          </cell>
        </row>
        <row r="2297">
          <cell r="B2297" t="str">
            <v>420745</v>
          </cell>
          <cell r="C2297" t="str">
            <v>Trần Thị Thanh</v>
          </cell>
          <cell r="D2297" t="str">
            <v>Huế</v>
          </cell>
          <cell r="E2297" t="str">
            <v>4207</v>
          </cell>
          <cell r="F2297" t="str">
            <v>BT</v>
          </cell>
          <cell r="G2297" t="str">
            <v/>
          </cell>
          <cell r="H2297">
            <v>20</v>
          </cell>
          <cell r="I2297">
            <v>0</v>
          </cell>
          <cell r="J2297">
            <v>0</v>
          </cell>
          <cell r="K2297">
            <v>5200000</v>
          </cell>
          <cell r="L2297">
            <v>0</v>
          </cell>
          <cell r="M2297">
            <v>0</v>
          </cell>
          <cell r="N2297">
            <v>5200000</v>
          </cell>
        </row>
        <row r="2298">
          <cell r="B2298" t="str">
            <v>420746</v>
          </cell>
          <cell r="C2298" t="str">
            <v>Nguyễn Phương</v>
          </cell>
          <cell r="D2298" t="str">
            <v>Thảo</v>
          </cell>
          <cell r="E2298" t="str">
            <v>4207</v>
          </cell>
          <cell r="F2298" t="str">
            <v>BT</v>
          </cell>
          <cell r="G2298" t="str">
            <v/>
          </cell>
          <cell r="H2298">
            <v>16</v>
          </cell>
          <cell r="I2298">
            <v>0</v>
          </cell>
          <cell r="J2298">
            <v>0</v>
          </cell>
          <cell r="K2298">
            <v>4160000</v>
          </cell>
          <cell r="L2298">
            <v>0</v>
          </cell>
          <cell r="M2298">
            <v>0</v>
          </cell>
          <cell r="N2298">
            <v>4160000</v>
          </cell>
        </row>
        <row r="2299">
          <cell r="B2299" t="str">
            <v>420747</v>
          </cell>
          <cell r="C2299" t="str">
            <v>Nguyễn Hùng</v>
          </cell>
          <cell r="D2299" t="str">
            <v>Hậu</v>
          </cell>
          <cell r="E2299" t="str">
            <v>4207</v>
          </cell>
          <cell r="F2299" t="str">
            <v>BT</v>
          </cell>
          <cell r="G2299" t="str">
            <v/>
          </cell>
          <cell r="H2299">
            <v>20</v>
          </cell>
          <cell r="I2299">
            <v>0</v>
          </cell>
          <cell r="J2299">
            <v>0</v>
          </cell>
          <cell r="K2299">
            <v>5200000</v>
          </cell>
          <cell r="L2299">
            <v>0</v>
          </cell>
          <cell r="M2299">
            <v>0</v>
          </cell>
          <cell r="N2299">
            <v>5200000</v>
          </cell>
        </row>
        <row r="2300">
          <cell r="B2300" t="str">
            <v>420748</v>
          </cell>
          <cell r="C2300" t="str">
            <v>Nguyễn Đức</v>
          </cell>
          <cell r="D2300" t="str">
            <v>Lâm</v>
          </cell>
          <cell r="E2300" t="str">
            <v>4207</v>
          </cell>
          <cell r="F2300" t="str">
            <v>BT</v>
          </cell>
          <cell r="G2300" t="str">
            <v/>
          </cell>
          <cell r="H2300">
            <v>20</v>
          </cell>
          <cell r="I2300">
            <v>0</v>
          </cell>
          <cell r="J2300">
            <v>0</v>
          </cell>
          <cell r="K2300">
            <v>5200000</v>
          </cell>
          <cell r="L2300">
            <v>0</v>
          </cell>
          <cell r="M2300">
            <v>0</v>
          </cell>
          <cell r="N2300">
            <v>5200000</v>
          </cell>
        </row>
        <row r="2301">
          <cell r="B2301" t="str">
            <v>420749</v>
          </cell>
          <cell r="C2301" t="str">
            <v>Trần Công</v>
          </cell>
          <cell r="D2301" t="str">
            <v>Nghiệp</v>
          </cell>
          <cell r="E2301" t="str">
            <v>4207</v>
          </cell>
          <cell r="F2301" t="str">
            <v>BT</v>
          </cell>
          <cell r="G2301" t="str">
            <v/>
          </cell>
          <cell r="H2301">
            <v>20</v>
          </cell>
          <cell r="I2301">
            <v>0</v>
          </cell>
          <cell r="J2301">
            <v>0</v>
          </cell>
          <cell r="K2301">
            <v>5200000</v>
          </cell>
          <cell r="L2301">
            <v>0</v>
          </cell>
          <cell r="M2301">
            <v>0</v>
          </cell>
          <cell r="N2301">
            <v>5200000</v>
          </cell>
        </row>
        <row r="2302">
          <cell r="B2302" t="str">
            <v>420750</v>
          </cell>
          <cell r="C2302" t="str">
            <v>Phạm Thu</v>
          </cell>
          <cell r="D2302" t="str">
            <v>Anh</v>
          </cell>
          <cell r="E2302" t="str">
            <v>4207</v>
          </cell>
          <cell r="F2302" t="str">
            <v>BT</v>
          </cell>
          <cell r="G2302" t="str">
            <v/>
          </cell>
          <cell r="H2302">
            <v>20</v>
          </cell>
          <cell r="I2302">
            <v>0</v>
          </cell>
          <cell r="J2302">
            <v>0</v>
          </cell>
          <cell r="K2302">
            <v>5200000</v>
          </cell>
          <cell r="L2302">
            <v>0</v>
          </cell>
          <cell r="M2302">
            <v>0</v>
          </cell>
          <cell r="N2302">
            <v>5200000</v>
          </cell>
        </row>
        <row r="2303">
          <cell r="B2303" t="str">
            <v>420751</v>
          </cell>
          <cell r="C2303" t="str">
            <v>Lê Minh</v>
          </cell>
          <cell r="D2303" t="str">
            <v>Anh</v>
          </cell>
          <cell r="E2303" t="str">
            <v>4207</v>
          </cell>
          <cell r="F2303" t="str">
            <v>BT</v>
          </cell>
          <cell r="G2303" t="str">
            <v/>
          </cell>
          <cell r="H2303">
            <v>16</v>
          </cell>
          <cell r="I2303">
            <v>0</v>
          </cell>
          <cell r="J2303">
            <v>0</v>
          </cell>
          <cell r="K2303">
            <v>4160000</v>
          </cell>
          <cell r="L2303">
            <v>0</v>
          </cell>
          <cell r="M2303">
            <v>0</v>
          </cell>
          <cell r="N2303">
            <v>4160000</v>
          </cell>
        </row>
        <row r="2304">
          <cell r="B2304" t="str">
            <v>420752</v>
          </cell>
          <cell r="C2304" t="str">
            <v>Hoàng Thị Huyền</v>
          </cell>
          <cell r="D2304" t="str">
            <v>Anh</v>
          </cell>
          <cell r="E2304" t="str">
            <v>4207</v>
          </cell>
          <cell r="F2304" t="str">
            <v>BT</v>
          </cell>
          <cell r="G2304" t="str">
            <v/>
          </cell>
          <cell r="H2304">
            <v>20</v>
          </cell>
          <cell r="I2304">
            <v>0</v>
          </cell>
          <cell r="J2304">
            <v>0</v>
          </cell>
          <cell r="K2304">
            <v>5200000</v>
          </cell>
          <cell r="L2304">
            <v>0</v>
          </cell>
          <cell r="M2304">
            <v>0</v>
          </cell>
          <cell r="N2304">
            <v>5200000</v>
          </cell>
        </row>
        <row r="2305">
          <cell r="B2305" t="str">
            <v>420753</v>
          </cell>
          <cell r="C2305" t="str">
            <v>Nguyễn Hồng</v>
          </cell>
          <cell r="D2305" t="str">
            <v>Phong</v>
          </cell>
          <cell r="E2305" t="str">
            <v>4207</v>
          </cell>
          <cell r="F2305" t="str">
            <v>BT</v>
          </cell>
          <cell r="G2305" t="str">
            <v/>
          </cell>
          <cell r="H2305">
            <v>20</v>
          </cell>
          <cell r="I2305">
            <v>0</v>
          </cell>
          <cell r="J2305">
            <v>0</v>
          </cell>
          <cell r="K2305">
            <v>5200000</v>
          </cell>
          <cell r="L2305">
            <v>0</v>
          </cell>
          <cell r="M2305">
            <v>0</v>
          </cell>
          <cell r="N2305">
            <v>5200000</v>
          </cell>
        </row>
        <row r="2306">
          <cell r="B2306" t="str">
            <v>420754</v>
          </cell>
          <cell r="C2306" t="str">
            <v>Bùi Thị Minh</v>
          </cell>
          <cell r="D2306" t="str">
            <v>Thư</v>
          </cell>
          <cell r="E2306" t="str">
            <v>4207</v>
          </cell>
          <cell r="F2306" t="str">
            <v>BT</v>
          </cell>
          <cell r="G2306" t="str">
            <v/>
          </cell>
          <cell r="H2306">
            <v>20</v>
          </cell>
          <cell r="I2306">
            <v>0</v>
          </cell>
          <cell r="J2306">
            <v>0</v>
          </cell>
          <cell r="K2306">
            <v>5200000</v>
          </cell>
          <cell r="L2306">
            <v>0</v>
          </cell>
          <cell r="M2306">
            <v>0</v>
          </cell>
          <cell r="N2306">
            <v>5200000</v>
          </cell>
        </row>
        <row r="2307">
          <cell r="B2307" t="str">
            <v>420755</v>
          </cell>
          <cell r="C2307" t="str">
            <v>Nguyễn Thị Thu</v>
          </cell>
          <cell r="D2307" t="str">
            <v>Hà</v>
          </cell>
          <cell r="E2307" t="str">
            <v>4207</v>
          </cell>
          <cell r="F2307" t="str">
            <v>BT</v>
          </cell>
          <cell r="G2307" t="str">
            <v/>
          </cell>
          <cell r="H2307">
            <v>20</v>
          </cell>
          <cell r="I2307">
            <v>0</v>
          </cell>
          <cell r="J2307">
            <v>0</v>
          </cell>
          <cell r="K2307">
            <v>5200000</v>
          </cell>
          <cell r="L2307">
            <v>0</v>
          </cell>
          <cell r="M2307">
            <v>0</v>
          </cell>
          <cell r="N2307">
            <v>5200000</v>
          </cell>
        </row>
        <row r="2308">
          <cell r="B2308" t="str">
            <v>420756</v>
          </cell>
          <cell r="C2308" t="str">
            <v>Nguyễn Hải</v>
          </cell>
          <cell r="D2308" t="str">
            <v>Vân</v>
          </cell>
          <cell r="E2308" t="str">
            <v>4207</v>
          </cell>
          <cell r="F2308" t="str">
            <v>BT</v>
          </cell>
          <cell r="G2308" t="str">
            <v/>
          </cell>
          <cell r="H2308">
            <v>20</v>
          </cell>
          <cell r="I2308">
            <v>0</v>
          </cell>
          <cell r="J2308">
            <v>0</v>
          </cell>
          <cell r="K2308">
            <v>5200000</v>
          </cell>
          <cell r="L2308">
            <v>0</v>
          </cell>
          <cell r="M2308">
            <v>0</v>
          </cell>
          <cell r="N2308">
            <v>5200000</v>
          </cell>
        </row>
        <row r="2309">
          <cell r="B2309" t="str">
            <v>420757</v>
          </cell>
          <cell r="C2309" t="str">
            <v>Ngô Thị Thu</v>
          </cell>
          <cell r="D2309" t="str">
            <v>Trà</v>
          </cell>
          <cell r="E2309" t="str">
            <v>4207</v>
          </cell>
          <cell r="F2309" t="str">
            <v>BT</v>
          </cell>
          <cell r="G2309" t="str">
            <v/>
          </cell>
          <cell r="H2309">
            <v>20</v>
          </cell>
          <cell r="I2309">
            <v>0</v>
          </cell>
          <cell r="J2309">
            <v>0</v>
          </cell>
          <cell r="K2309">
            <v>5200000</v>
          </cell>
          <cell r="L2309">
            <v>0</v>
          </cell>
          <cell r="M2309">
            <v>0</v>
          </cell>
          <cell r="N2309">
            <v>5200000</v>
          </cell>
        </row>
        <row r="2310">
          <cell r="B2310" t="str">
            <v>420758</v>
          </cell>
          <cell r="C2310" t="str">
            <v>Nguyễn Thanh</v>
          </cell>
          <cell r="D2310" t="str">
            <v>An</v>
          </cell>
          <cell r="E2310" t="str">
            <v>4207</v>
          </cell>
          <cell r="F2310" t="str">
            <v>BT</v>
          </cell>
          <cell r="G2310" t="str">
            <v/>
          </cell>
          <cell r="H2310">
            <v>20</v>
          </cell>
          <cell r="I2310">
            <v>0</v>
          </cell>
          <cell r="J2310">
            <v>0</v>
          </cell>
          <cell r="K2310">
            <v>5200000</v>
          </cell>
          <cell r="L2310">
            <v>0</v>
          </cell>
          <cell r="M2310">
            <v>0</v>
          </cell>
          <cell r="N2310">
            <v>5200000</v>
          </cell>
        </row>
        <row r="2311">
          <cell r="B2311" t="str">
            <v>420759</v>
          </cell>
          <cell r="C2311" t="str">
            <v>Lò Thị</v>
          </cell>
          <cell r="D2311" t="str">
            <v>Nhớ</v>
          </cell>
          <cell r="E2311" t="str">
            <v>4207</v>
          </cell>
          <cell r="F2311" t="str">
            <v>GHP70</v>
          </cell>
          <cell r="G2311" t="str">
            <v/>
          </cell>
          <cell r="H2311">
            <v>20</v>
          </cell>
          <cell r="I2311">
            <v>0</v>
          </cell>
          <cell r="J2311">
            <v>0</v>
          </cell>
          <cell r="K2311">
            <v>1560000</v>
          </cell>
          <cell r="L2311">
            <v>0</v>
          </cell>
          <cell r="M2311">
            <v>0</v>
          </cell>
          <cell r="N2311">
            <v>1560000</v>
          </cell>
        </row>
        <row r="2312">
          <cell r="B2312" t="str">
            <v>420760</v>
          </cell>
          <cell r="C2312" t="str">
            <v>Lương Thuỳ</v>
          </cell>
          <cell r="D2312" t="str">
            <v>Linh</v>
          </cell>
          <cell r="E2312" t="str">
            <v>4207</v>
          </cell>
          <cell r="F2312" t="str">
            <v>GHP70</v>
          </cell>
          <cell r="G2312" t="str">
            <v/>
          </cell>
          <cell r="H2312">
            <v>20</v>
          </cell>
          <cell r="I2312">
            <v>0</v>
          </cell>
          <cell r="J2312">
            <v>0</v>
          </cell>
          <cell r="K2312">
            <v>1560000</v>
          </cell>
          <cell r="L2312">
            <v>0</v>
          </cell>
          <cell r="M2312">
            <v>0</v>
          </cell>
          <cell r="N2312">
            <v>1560000</v>
          </cell>
        </row>
        <row r="2313">
          <cell r="B2313" t="str">
            <v>420761</v>
          </cell>
          <cell r="C2313" t="str">
            <v>Khúc Diệu</v>
          </cell>
          <cell r="D2313" t="str">
            <v>Loan</v>
          </cell>
          <cell r="E2313" t="str">
            <v>4207</v>
          </cell>
          <cell r="F2313" t="str">
            <v>MHP</v>
          </cell>
          <cell r="G2313" t="str">
            <v/>
          </cell>
          <cell r="H2313">
            <v>20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</row>
        <row r="2314">
          <cell r="B2314" t="str">
            <v>420762</v>
          </cell>
          <cell r="C2314" t="str">
            <v>Hoàng Xuân</v>
          </cell>
          <cell r="D2314" t="str">
            <v>Trường</v>
          </cell>
          <cell r="E2314" t="str">
            <v>4207</v>
          </cell>
          <cell r="F2314" t="str">
            <v>GHP70</v>
          </cell>
          <cell r="G2314" t="str">
            <v/>
          </cell>
          <cell r="H2314">
            <v>19</v>
          </cell>
          <cell r="I2314">
            <v>0</v>
          </cell>
          <cell r="J2314">
            <v>0</v>
          </cell>
          <cell r="K2314">
            <v>1482000</v>
          </cell>
          <cell r="L2314">
            <v>0</v>
          </cell>
          <cell r="M2314">
            <v>0</v>
          </cell>
          <cell r="N2314">
            <v>1482000</v>
          </cell>
        </row>
        <row r="2315">
          <cell r="B2315" t="str">
            <v>420763</v>
          </cell>
          <cell r="C2315" t="str">
            <v>Ninh Thị</v>
          </cell>
          <cell r="D2315" t="str">
            <v>Hiểu</v>
          </cell>
          <cell r="E2315" t="str">
            <v>4207</v>
          </cell>
          <cell r="F2315" t="str">
            <v>BT</v>
          </cell>
          <cell r="G2315" t="str">
            <v/>
          </cell>
          <cell r="H2315">
            <v>20</v>
          </cell>
          <cell r="I2315">
            <v>0</v>
          </cell>
          <cell r="J2315">
            <v>0</v>
          </cell>
          <cell r="K2315">
            <v>5200000</v>
          </cell>
          <cell r="L2315">
            <v>0</v>
          </cell>
          <cell r="M2315">
            <v>0</v>
          </cell>
          <cell r="N2315">
            <v>5200000</v>
          </cell>
        </row>
        <row r="2316">
          <cell r="B2316" t="str">
            <v>420764</v>
          </cell>
          <cell r="C2316" t="str">
            <v>Kiều Văn</v>
          </cell>
          <cell r="D2316" t="str">
            <v>Quý</v>
          </cell>
          <cell r="E2316" t="str">
            <v>4207</v>
          </cell>
          <cell r="F2316" t="str">
            <v>QP</v>
          </cell>
          <cell r="G2316" t="str">
            <v/>
          </cell>
          <cell r="H2316">
            <v>20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</row>
        <row r="2317">
          <cell r="B2317" t="str">
            <v>420801</v>
          </cell>
          <cell r="C2317" t="str">
            <v>Lục Thanh</v>
          </cell>
          <cell r="D2317" t="str">
            <v>Hưng</v>
          </cell>
          <cell r="E2317" t="str">
            <v>4208</v>
          </cell>
          <cell r="F2317" t="str">
            <v>MHP</v>
          </cell>
          <cell r="G2317" t="str">
            <v/>
          </cell>
          <cell r="H2317">
            <v>19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</row>
        <row r="2318">
          <cell r="B2318" t="str">
            <v>420802</v>
          </cell>
          <cell r="C2318" t="str">
            <v>Nguyễn Đắc</v>
          </cell>
          <cell r="D2318" t="str">
            <v>Duy</v>
          </cell>
          <cell r="E2318" t="str">
            <v>4208</v>
          </cell>
          <cell r="F2318" t="str">
            <v>BT</v>
          </cell>
          <cell r="G2318" t="str">
            <v/>
          </cell>
          <cell r="H2318">
            <v>20</v>
          </cell>
          <cell r="I2318">
            <v>0</v>
          </cell>
          <cell r="J2318">
            <v>0</v>
          </cell>
          <cell r="K2318">
            <v>5200000</v>
          </cell>
          <cell r="L2318">
            <v>0</v>
          </cell>
          <cell r="M2318">
            <v>0</v>
          </cell>
          <cell r="N2318">
            <v>5200000</v>
          </cell>
        </row>
        <row r="2319">
          <cell r="B2319" t="str">
            <v>420803</v>
          </cell>
          <cell r="C2319" t="str">
            <v>Hoàng Hải</v>
          </cell>
          <cell r="D2319" t="str">
            <v>Hằng</v>
          </cell>
          <cell r="E2319" t="str">
            <v>4208</v>
          </cell>
          <cell r="F2319" t="str">
            <v>BT</v>
          </cell>
          <cell r="G2319" t="str">
            <v/>
          </cell>
          <cell r="H2319">
            <v>20</v>
          </cell>
          <cell r="I2319">
            <v>0</v>
          </cell>
          <cell r="J2319">
            <v>0</v>
          </cell>
          <cell r="K2319">
            <v>5200000</v>
          </cell>
          <cell r="L2319">
            <v>0</v>
          </cell>
          <cell r="M2319">
            <v>0</v>
          </cell>
          <cell r="N2319">
            <v>5200000</v>
          </cell>
        </row>
        <row r="2320">
          <cell r="B2320" t="str">
            <v>420804</v>
          </cell>
          <cell r="C2320" t="str">
            <v>Hoàng Thị Ngọc</v>
          </cell>
          <cell r="D2320" t="str">
            <v>Anh</v>
          </cell>
          <cell r="E2320" t="str">
            <v>4208</v>
          </cell>
          <cell r="F2320" t="str">
            <v>BT</v>
          </cell>
          <cell r="G2320" t="str">
            <v/>
          </cell>
          <cell r="H2320">
            <v>20</v>
          </cell>
          <cell r="I2320">
            <v>0</v>
          </cell>
          <cell r="J2320">
            <v>0</v>
          </cell>
          <cell r="K2320">
            <v>5200000</v>
          </cell>
          <cell r="L2320">
            <v>0</v>
          </cell>
          <cell r="M2320">
            <v>0</v>
          </cell>
          <cell r="N2320">
            <v>5200000</v>
          </cell>
        </row>
        <row r="2321">
          <cell r="B2321" t="str">
            <v>420805</v>
          </cell>
          <cell r="C2321" t="str">
            <v>Lềm Thị</v>
          </cell>
          <cell r="D2321" t="str">
            <v>Duyên</v>
          </cell>
          <cell r="E2321" t="str">
            <v>4208</v>
          </cell>
          <cell r="F2321" t="str">
            <v>BT</v>
          </cell>
          <cell r="G2321" t="str">
            <v/>
          </cell>
          <cell r="H2321">
            <v>25</v>
          </cell>
          <cell r="I2321">
            <v>0</v>
          </cell>
          <cell r="J2321">
            <v>0</v>
          </cell>
          <cell r="K2321">
            <v>6500000</v>
          </cell>
          <cell r="L2321">
            <v>0</v>
          </cell>
          <cell r="M2321">
            <v>0</v>
          </cell>
          <cell r="N2321">
            <v>6500000</v>
          </cell>
        </row>
        <row r="2322">
          <cell r="B2322" t="str">
            <v>420806</v>
          </cell>
          <cell r="C2322" t="str">
            <v>Lương Thị</v>
          </cell>
          <cell r="D2322" t="str">
            <v>Thảo</v>
          </cell>
          <cell r="E2322" t="str">
            <v>4208</v>
          </cell>
          <cell r="F2322" t="str">
            <v>GHP70</v>
          </cell>
          <cell r="G2322" t="str">
            <v/>
          </cell>
          <cell r="H2322">
            <v>20</v>
          </cell>
          <cell r="I2322">
            <v>0</v>
          </cell>
          <cell r="J2322">
            <v>0</v>
          </cell>
          <cell r="K2322">
            <v>1560000</v>
          </cell>
          <cell r="L2322">
            <v>0</v>
          </cell>
          <cell r="M2322">
            <v>0</v>
          </cell>
          <cell r="N2322">
            <v>1560000</v>
          </cell>
        </row>
        <row r="2323">
          <cell r="B2323" t="str">
            <v>420807</v>
          </cell>
          <cell r="C2323" t="str">
            <v>Lò Văn</v>
          </cell>
          <cell r="D2323" t="str">
            <v>Mạnh</v>
          </cell>
          <cell r="E2323" t="str">
            <v>4208</v>
          </cell>
          <cell r="F2323" t="str">
            <v>MHP</v>
          </cell>
          <cell r="G2323" t="str">
            <v/>
          </cell>
          <cell r="H2323">
            <v>19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</row>
        <row r="2324">
          <cell r="B2324" t="str">
            <v>420808</v>
          </cell>
          <cell r="C2324" t="str">
            <v>Lê Thị</v>
          </cell>
          <cell r="D2324" t="str">
            <v>Linh</v>
          </cell>
          <cell r="E2324" t="str">
            <v>4208</v>
          </cell>
          <cell r="F2324" t="str">
            <v>GHP70</v>
          </cell>
          <cell r="G2324" t="str">
            <v/>
          </cell>
          <cell r="H2324">
            <v>19</v>
          </cell>
          <cell r="I2324">
            <v>0</v>
          </cell>
          <cell r="J2324">
            <v>0</v>
          </cell>
          <cell r="K2324">
            <v>1482000</v>
          </cell>
          <cell r="L2324">
            <v>0</v>
          </cell>
          <cell r="M2324">
            <v>0</v>
          </cell>
          <cell r="N2324">
            <v>1482000</v>
          </cell>
        </row>
        <row r="2325">
          <cell r="B2325" t="str">
            <v>420809</v>
          </cell>
          <cell r="C2325" t="str">
            <v>Nguyễn Thị Yến</v>
          </cell>
          <cell r="D2325" t="str">
            <v>Linh</v>
          </cell>
          <cell r="E2325" t="str">
            <v>4208</v>
          </cell>
          <cell r="F2325" t="str">
            <v>BT</v>
          </cell>
          <cell r="G2325" t="str">
            <v/>
          </cell>
          <cell r="H2325">
            <v>19</v>
          </cell>
          <cell r="I2325">
            <v>0</v>
          </cell>
          <cell r="J2325">
            <v>0</v>
          </cell>
          <cell r="K2325">
            <v>4940000</v>
          </cell>
          <cell r="L2325">
            <v>0</v>
          </cell>
          <cell r="M2325">
            <v>0</v>
          </cell>
          <cell r="N2325">
            <v>4940000</v>
          </cell>
        </row>
        <row r="2326">
          <cell r="B2326" t="str">
            <v>420810</v>
          </cell>
          <cell r="C2326" t="str">
            <v>Đặng Thị Hoài</v>
          </cell>
          <cell r="D2326" t="str">
            <v>Trinh</v>
          </cell>
          <cell r="E2326" t="str">
            <v>4208</v>
          </cell>
          <cell r="F2326" t="str">
            <v>BT</v>
          </cell>
          <cell r="G2326" t="str">
            <v/>
          </cell>
          <cell r="H2326">
            <v>18</v>
          </cell>
          <cell r="I2326">
            <v>0</v>
          </cell>
          <cell r="J2326">
            <v>0</v>
          </cell>
          <cell r="K2326">
            <v>4680000</v>
          </cell>
          <cell r="L2326">
            <v>0</v>
          </cell>
          <cell r="M2326">
            <v>0</v>
          </cell>
          <cell r="N2326">
            <v>4680000</v>
          </cell>
        </row>
        <row r="2327">
          <cell r="B2327" t="str">
            <v>420811</v>
          </cell>
          <cell r="C2327" t="str">
            <v>Đào Đức</v>
          </cell>
          <cell r="D2327" t="str">
            <v>Cường</v>
          </cell>
          <cell r="E2327" t="str">
            <v>4208</v>
          </cell>
          <cell r="F2327" t="str">
            <v>BT</v>
          </cell>
          <cell r="G2327" t="str">
            <v/>
          </cell>
          <cell r="H2327">
            <v>20</v>
          </cell>
          <cell r="I2327">
            <v>0</v>
          </cell>
          <cell r="J2327">
            <v>0</v>
          </cell>
          <cell r="K2327">
            <v>5200000</v>
          </cell>
          <cell r="L2327">
            <v>0</v>
          </cell>
          <cell r="M2327">
            <v>0</v>
          </cell>
          <cell r="N2327">
            <v>5200000</v>
          </cell>
        </row>
        <row r="2328">
          <cell r="B2328" t="str">
            <v>420812</v>
          </cell>
          <cell r="C2328" t="str">
            <v>Nguyễn Vân</v>
          </cell>
          <cell r="D2328" t="str">
            <v>Khanh</v>
          </cell>
          <cell r="E2328" t="str">
            <v>4208</v>
          </cell>
          <cell r="F2328" t="str">
            <v>BT</v>
          </cell>
          <cell r="G2328" t="str">
            <v/>
          </cell>
          <cell r="H2328">
            <v>20</v>
          </cell>
          <cell r="I2328">
            <v>0</v>
          </cell>
          <cell r="J2328">
            <v>0</v>
          </cell>
          <cell r="K2328">
            <v>5200000</v>
          </cell>
          <cell r="L2328">
            <v>0</v>
          </cell>
          <cell r="M2328">
            <v>0</v>
          </cell>
          <cell r="N2328">
            <v>5200000</v>
          </cell>
        </row>
        <row r="2329">
          <cell r="B2329" t="str">
            <v>420813</v>
          </cell>
          <cell r="C2329" t="str">
            <v>Nguyễn Thị Kiều</v>
          </cell>
          <cell r="D2329" t="str">
            <v>Oanh</v>
          </cell>
          <cell r="E2329" t="str">
            <v>4208</v>
          </cell>
          <cell r="F2329" t="str">
            <v>BT</v>
          </cell>
          <cell r="G2329" t="str">
            <v/>
          </cell>
          <cell r="H2329">
            <v>20</v>
          </cell>
          <cell r="I2329">
            <v>0</v>
          </cell>
          <cell r="J2329">
            <v>0</v>
          </cell>
          <cell r="K2329">
            <v>5200000</v>
          </cell>
          <cell r="L2329">
            <v>0</v>
          </cell>
          <cell r="M2329">
            <v>0</v>
          </cell>
          <cell r="N2329">
            <v>5200000</v>
          </cell>
        </row>
        <row r="2330">
          <cell r="B2330" t="str">
            <v>420814</v>
          </cell>
          <cell r="C2330" t="str">
            <v>Hồ Thị Hà</v>
          </cell>
          <cell r="D2330" t="str">
            <v>Giang</v>
          </cell>
          <cell r="E2330" t="str">
            <v>4208</v>
          </cell>
          <cell r="F2330" t="str">
            <v>BT</v>
          </cell>
          <cell r="G2330" t="str">
            <v/>
          </cell>
          <cell r="H2330">
            <v>20</v>
          </cell>
          <cell r="I2330">
            <v>0</v>
          </cell>
          <cell r="J2330">
            <v>0</v>
          </cell>
          <cell r="K2330">
            <v>5200000</v>
          </cell>
          <cell r="L2330">
            <v>0</v>
          </cell>
          <cell r="M2330">
            <v>0</v>
          </cell>
          <cell r="N2330">
            <v>5200000</v>
          </cell>
        </row>
        <row r="2331">
          <cell r="B2331" t="str">
            <v>420815</v>
          </cell>
          <cell r="C2331" t="str">
            <v>Nguyễn Thu</v>
          </cell>
          <cell r="D2331" t="str">
            <v>Trang</v>
          </cell>
          <cell r="E2331" t="str">
            <v>4208</v>
          </cell>
          <cell r="F2331" t="str">
            <v>BT</v>
          </cell>
          <cell r="G2331" t="str">
            <v/>
          </cell>
          <cell r="H2331">
            <v>20</v>
          </cell>
          <cell r="I2331">
            <v>0</v>
          </cell>
          <cell r="J2331">
            <v>0</v>
          </cell>
          <cell r="K2331">
            <v>5200000</v>
          </cell>
          <cell r="L2331">
            <v>0</v>
          </cell>
          <cell r="M2331">
            <v>0</v>
          </cell>
          <cell r="N2331">
            <v>5200000</v>
          </cell>
        </row>
        <row r="2332">
          <cell r="B2332" t="str">
            <v>420816</v>
          </cell>
          <cell r="C2332" t="str">
            <v>Hoàng Thúy</v>
          </cell>
          <cell r="D2332" t="str">
            <v>Huệ</v>
          </cell>
          <cell r="E2332" t="str">
            <v>4208</v>
          </cell>
          <cell r="F2332" t="str">
            <v>GHP70</v>
          </cell>
          <cell r="G2332" t="str">
            <v/>
          </cell>
          <cell r="H2332">
            <v>19</v>
          </cell>
          <cell r="I2332">
            <v>0</v>
          </cell>
          <cell r="J2332">
            <v>0</v>
          </cell>
          <cell r="K2332">
            <v>1482000</v>
          </cell>
          <cell r="L2332">
            <v>0</v>
          </cell>
          <cell r="M2332">
            <v>0</v>
          </cell>
          <cell r="N2332">
            <v>1482000</v>
          </cell>
        </row>
        <row r="2333">
          <cell r="B2333" t="str">
            <v>420817</v>
          </cell>
          <cell r="C2333" t="str">
            <v>Đặng Thị Thu</v>
          </cell>
          <cell r="D2333" t="str">
            <v>Trang</v>
          </cell>
          <cell r="E2333" t="str">
            <v>4208</v>
          </cell>
          <cell r="F2333" t="str">
            <v>MHP</v>
          </cell>
          <cell r="G2333" t="str">
            <v/>
          </cell>
          <cell r="H2333">
            <v>20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</row>
        <row r="2334">
          <cell r="B2334" t="str">
            <v>420818</v>
          </cell>
          <cell r="C2334" t="str">
            <v>Nguyễn Ngọc</v>
          </cell>
          <cell r="D2334" t="str">
            <v>Mai</v>
          </cell>
          <cell r="E2334" t="str">
            <v>4208</v>
          </cell>
          <cell r="F2334" t="str">
            <v>BT</v>
          </cell>
          <cell r="G2334" t="str">
            <v/>
          </cell>
          <cell r="H2334">
            <v>20</v>
          </cell>
          <cell r="I2334">
            <v>0</v>
          </cell>
          <cell r="J2334">
            <v>0</v>
          </cell>
          <cell r="K2334">
            <v>5200000</v>
          </cell>
          <cell r="L2334">
            <v>0</v>
          </cell>
          <cell r="M2334">
            <v>0</v>
          </cell>
          <cell r="N2334">
            <v>5200000</v>
          </cell>
        </row>
        <row r="2335">
          <cell r="B2335" t="str">
            <v>420819</v>
          </cell>
          <cell r="C2335" t="str">
            <v>Vũ Thị Thùy</v>
          </cell>
          <cell r="D2335" t="str">
            <v>Linh</v>
          </cell>
          <cell r="E2335" t="str">
            <v>4208</v>
          </cell>
          <cell r="F2335" t="str">
            <v>BT</v>
          </cell>
          <cell r="G2335" t="str">
            <v/>
          </cell>
          <cell r="H2335">
            <v>20</v>
          </cell>
          <cell r="I2335">
            <v>0</v>
          </cell>
          <cell r="J2335">
            <v>0</v>
          </cell>
          <cell r="K2335">
            <v>5200000</v>
          </cell>
          <cell r="L2335">
            <v>0</v>
          </cell>
          <cell r="M2335">
            <v>0</v>
          </cell>
          <cell r="N2335">
            <v>5200000</v>
          </cell>
        </row>
        <row r="2336">
          <cell r="B2336" t="str">
            <v>420820</v>
          </cell>
          <cell r="C2336" t="str">
            <v>Nguyễn Vũ Vân</v>
          </cell>
          <cell r="D2336" t="str">
            <v>Anh</v>
          </cell>
          <cell r="E2336" t="str">
            <v>4208</v>
          </cell>
          <cell r="F2336" t="str">
            <v>BT</v>
          </cell>
          <cell r="G2336" t="str">
            <v/>
          </cell>
          <cell r="H2336">
            <v>18</v>
          </cell>
          <cell r="I2336">
            <v>0</v>
          </cell>
          <cell r="J2336">
            <v>0</v>
          </cell>
          <cell r="K2336">
            <v>4680000</v>
          </cell>
          <cell r="L2336">
            <v>0</v>
          </cell>
          <cell r="M2336">
            <v>0</v>
          </cell>
          <cell r="N2336">
            <v>4680000</v>
          </cell>
        </row>
        <row r="2337">
          <cell r="B2337" t="str">
            <v>420821</v>
          </cell>
          <cell r="C2337" t="str">
            <v>Phạm Thị</v>
          </cell>
          <cell r="D2337" t="str">
            <v>Trang</v>
          </cell>
          <cell r="E2337" t="str">
            <v>4208</v>
          </cell>
          <cell r="F2337" t="str">
            <v>BT</v>
          </cell>
          <cell r="G2337" t="str">
            <v/>
          </cell>
          <cell r="H2337">
            <v>20</v>
          </cell>
          <cell r="I2337">
            <v>0</v>
          </cell>
          <cell r="J2337">
            <v>0</v>
          </cell>
          <cell r="K2337">
            <v>5200000</v>
          </cell>
          <cell r="L2337">
            <v>0</v>
          </cell>
          <cell r="M2337">
            <v>0</v>
          </cell>
          <cell r="N2337">
            <v>5200000</v>
          </cell>
        </row>
        <row r="2338">
          <cell r="B2338" t="str">
            <v>420822</v>
          </cell>
          <cell r="C2338" t="str">
            <v>Trần Dương</v>
          </cell>
          <cell r="D2338" t="str">
            <v>Hiệp</v>
          </cell>
          <cell r="E2338" t="str">
            <v>4208</v>
          </cell>
          <cell r="F2338" t="str">
            <v>BT</v>
          </cell>
          <cell r="G2338" t="str">
            <v/>
          </cell>
          <cell r="H2338">
            <v>20</v>
          </cell>
          <cell r="I2338">
            <v>0</v>
          </cell>
          <cell r="J2338">
            <v>0</v>
          </cell>
          <cell r="K2338">
            <v>5200000</v>
          </cell>
          <cell r="L2338">
            <v>0</v>
          </cell>
          <cell r="M2338">
            <v>0</v>
          </cell>
          <cell r="N2338">
            <v>5200000</v>
          </cell>
        </row>
        <row r="2339">
          <cell r="B2339" t="str">
            <v>420823</v>
          </cell>
          <cell r="C2339" t="str">
            <v>Lê Vũ Hoàng</v>
          </cell>
          <cell r="D2339" t="str">
            <v>Trường</v>
          </cell>
          <cell r="E2339" t="str">
            <v>4208</v>
          </cell>
          <cell r="F2339" t="str">
            <v>BT</v>
          </cell>
          <cell r="G2339" t="str">
            <v/>
          </cell>
          <cell r="H2339">
            <v>20</v>
          </cell>
          <cell r="I2339">
            <v>0</v>
          </cell>
          <cell r="J2339">
            <v>0</v>
          </cell>
          <cell r="K2339">
            <v>5200000</v>
          </cell>
          <cell r="L2339">
            <v>0</v>
          </cell>
          <cell r="M2339">
            <v>0</v>
          </cell>
          <cell r="N2339">
            <v>5200000</v>
          </cell>
        </row>
        <row r="2340">
          <cell r="B2340" t="str">
            <v>420824</v>
          </cell>
          <cell r="C2340" t="str">
            <v>Nguyễn Thúy</v>
          </cell>
          <cell r="D2340" t="str">
            <v>Nga</v>
          </cell>
          <cell r="E2340" t="str">
            <v>4208</v>
          </cell>
          <cell r="F2340" t="str">
            <v>BT</v>
          </cell>
          <cell r="G2340" t="str">
            <v/>
          </cell>
          <cell r="H2340">
            <v>20</v>
          </cell>
          <cell r="I2340">
            <v>0</v>
          </cell>
          <cell r="J2340">
            <v>0</v>
          </cell>
          <cell r="K2340">
            <v>5200000</v>
          </cell>
          <cell r="L2340">
            <v>0</v>
          </cell>
          <cell r="M2340">
            <v>0</v>
          </cell>
          <cell r="N2340">
            <v>5200000</v>
          </cell>
        </row>
        <row r="2341">
          <cell r="B2341" t="str">
            <v>420825</v>
          </cell>
          <cell r="C2341" t="str">
            <v>Lương Thị</v>
          </cell>
          <cell r="D2341" t="str">
            <v>Huyên</v>
          </cell>
          <cell r="E2341" t="str">
            <v>4208</v>
          </cell>
          <cell r="F2341" t="str">
            <v>MHP</v>
          </cell>
          <cell r="G2341" t="str">
            <v/>
          </cell>
          <cell r="H2341">
            <v>20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</row>
        <row r="2342">
          <cell r="B2342" t="str">
            <v>420826</v>
          </cell>
          <cell r="C2342" t="str">
            <v>Nguyễn Thị</v>
          </cell>
          <cell r="D2342" t="str">
            <v>Quyên</v>
          </cell>
          <cell r="E2342" t="str">
            <v>4208</v>
          </cell>
          <cell r="F2342" t="str">
            <v>BT</v>
          </cell>
          <cell r="G2342" t="str">
            <v/>
          </cell>
          <cell r="H2342">
            <v>20</v>
          </cell>
          <cell r="I2342">
            <v>0</v>
          </cell>
          <cell r="J2342">
            <v>0</v>
          </cell>
          <cell r="K2342">
            <v>5200000</v>
          </cell>
          <cell r="L2342">
            <v>0</v>
          </cell>
          <cell r="M2342">
            <v>0</v>
          </cell>
          <cell r="N2342">
            <v>5200000</v>
          </cell>
        </row>
        <row r="2343">
          <cell r="B2343" t="str">
            <v>420827</v>
          </cell>
          <cell r="C2343" t="str">
            <v>Phan Văn</v>
          </cell>
          <cell r="D2343" t="str">
            <v>Hải</v>
          </cell>
          <cell r="E2343" t="str">
            <v>4208</v>
          </cell>
          <cell r="F2343" t="str">
            <v>BT</v>
          </cell>
          <cell r="G2343" t="str">
            <v/>
          </cell>
          <cell r="H2343">
            <v>20</v>
          </cell>
          <cell r="I2343">
            <v>0</v>
          </cell>
          <cell r="J2343">
            <v>0</v>
          </cell>
          <cell r="K2343">
            <v>5200000</v>
          </cell>
          <cell r="L2343">
            <v>0</v>
          </cell>
          <cell r="M2343">
            <v>0</v>
          </cell>
          <cell r="N2343">
            <v>5200000</v>
          </cell>
        </row>
        <row r="2344">
          <cell r="B2344" t="str">
            <v>420828</v>
          </cell>
          <cell r="C2344" t="str">
            <v>Nguyễn Thu</v>
          </cell>
          <cell r="D2344" t="str">
            <v>Phương</v>
          </cell>
          <cell r="E2344" t="str">
            <v>4208</v>
          </cell>
          <cell r="F2344" t="str">
            <v>BT</v>
          </cell>
          <cell r="G2344" t="str">
            <v/>
          </cell>
          <cell r="H2344">
            <v>18</v>
          </cell>
          <cell r="I2344">
            <v>2</v>
          </cell>
          <cell r="J2344">
            <v>0</v>
          </cell>
          <cell r="K2344">
            <v>4680000</v>
          </cell>
          <cell r="L2344">
            <v>520000</v>
          </cell>
          <cell r="M2344">
            <v>0</v>
          </cell>
          <cell r="N2344">
            <v>5200000</v>
          </cell>
        </row>
        <row r="2345">
          <cell r="B2345" t="str">
            <v>420829</v>
          </cell>
          <cell r="C2345" t="str">
            <v>Ma Thị</v>
          </cell>
          <cell r="D2345" t="str">
            <v>Ban</v>
          </cell>
          <cell r="E2345" t="str">
            <v>4208</v>
          </cell>
          <cell r="F2345" t="str">
            <v>MHP</v>
          </cell>
          <cell r="G2345" t="str">
            <v/>
          </cell>
          <cell r="H2345">
            <v>20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</row>
        <row r="2346">
          <cell r="B2346" t="str">
            <v>420830</v>
          </cell>
          <cell r="C2346" t="str">
            <v>Nguyễn Thu</v>
          </cell>
          <cell r="D2346" t="str">
            <v>Trà</v>
          </cell>
          <cell r="E2346" t="str">
            <v>4208</v>
          </cell>
          <cell r="F2346" t="str">
            <v>BT</v>
          </cell>
          <cell r="G2346" t="str">
            <v/>
          </cell>
          <cell r="H2346">
            <v>16</v>
          </cell>
          <cell r="I2346">
            <v>0</v>
          </cell>
          <cell r="J2346">
            <v>0</v>
          </cell>
          <cell r="K2346">
            <v>4160000</v>
          </cell>
          <cell r="L2346">
            <v>0</v>
          </cell>
          <cell r="M2346">
            <v>0</v>
          </cell>
          <cell r="N2346">
            <v>4160000</v>
          </cell>
        </row>
        <row r="2347">
          <cell r="B2347" t="str">
            <v>420831</v>
          </cell>
          <cell r="C2347" t="str">
            <v>Vũ Quốc</v>
          </cell>
          <cell r="D2347" t="str">
            <v>Việt</v>
          </cell>
          <cell r="E2347" t="str">
            <v>4208</v>
          </cell>
          <cell r="F2347" t="str">
            <v>BT</v>
          </cell>
          <cell r="G2347" t="str">
            <v/>
          </cell>
          <cell r="H2347">
            <v>20</v>
          </cell>
          <cell r="I2347">
            <v>0</v>
          </cell>
          <cell r="J2347">
            <v>0</v>
          </cell>
          <cell r="K2347">
            <v>5200000</v>
          </cell>
          <cell r="L2347">
            <v>0</v>
          </cell>
          <cell r="M2347">
            <v>0</v>
          </cell>
          <cell r="N2347">
            <v>5200000</v>
          </cell>
        </row>
        <row r="2348">
          <cell r="B2348" t="str">
            <v>420832</v>
          </cell>
          <cell r="C2348" t="str">
            <v>Bùi Thành</v>
          </cell>
          <cell r="D2348" t="str">
            <v>Công</v>
          </cell>
          <cell r="E2348" t="str">
            <v>4208</v>
          </cell>
          <cell r="F2348" t="str">
            <v>BT</v>
          </cell>
          <cell r="G2348" t="str">
            <v/>
          </cell>
          <cell r="H2348">
            <v>20</v>
          </cell>
          <cell r="I2348">
            <v>0</v>
          </cell>
          <cell r="J2348">
            <v>0</v>
          </cell>
          <cell r="K2348">
            <v>5200000</v>
          </cell>
          <cell r="L2348">
            <v>0</v>
          </cell>
          <cell r="M2348">
            <v>0</v>
          </cell>
          <cell r="N2348">
            <v>5200000</v>
          </cell>
        </row>
        <row r="2349">
          <cell r="B2349" t="str">
            <v>420833</v>
          </cell>
          <cell r="C2349" t="str">
            <v>Đặng Thu</v>
          </cell>
          <cell r="D2349" t="str">
            <v>Uyên</v>
          </cell>
          <cell r="E2349" t="str">
            <v>4208</v>
          </cell>
          <cell r="F2349" t="str">
            <v>BT</v>
          </cell>
          <cell r="G2349" t="str">
            <v/>
          </cell>
          <cell r="H2349">
            <v>20</v>
          </cell>
          <cell r="I2349">
            <v>0</v>
          </cell>
          <cell r="J2349">
            <v>0</v>
          </cell>
          <cell r="K2349">
            <v>5200000</v>
          </cell>
          <cell r="L2349">
            <v>0</v>
          </cell>
          <cell r="M2349">
            <v>0</v>
          </cell>
          <cell r="N2349">
            <v>5200000</v>
          </cell>
        </row>
        <row r="2350">
          <cell r="B2350" t="str">
            <v>420835</v>
          </cell>
          <cell r="C2350" t="str">
            <v>Trần Đức</v>
          </cell>
          <cell r="D2350" t="str">
            <v>Mạnh</v>
          </cell>
          <cell r="E2350" t="str">
            <v>4208</v>
          </cell>
          <cell r="F2350" t="str">
            <v>BT</v>
          </cell>
          <cell r="G2350" t="str">
            <v/>
          </cell>
          <cell r="H2350">
            <v>23</v>
          </cell>
          <cell r="I2350">
            <v>0</v>
          </cell>
          <cell r="J2350">
            <v>0</v>
          </cell>
          <cell r="K2350">
            <v>5980000</v>
          </cell>
          <cell r="L2350">
            <v>0</v>
          </cell>
          <cell r="M2350">
            <v>0</v>
          </cell>
          <cell r="N2350">
            <v>5980000</v>
          </cell>
        </row>
        <row r="2351">
          <cell r="B2351" t="str">
            <v>420836</v>
          </cell>
          <cell r="C2351" t="str">
            <v>Phạm Nguyễn Thành</v>
          </cell>
          <cell r="D2351" t="str">
            <v>Nam</v>
          </cell>
          <cell r="E2351" t="str">
            <v>4208</v>
          </cell>
          <cell r="F2351" t="str">
            <v>BT</v>
          </cell>
          <cell r="G2351" t="str">
            <v/>
          </cell>
          <cell r="H2351">
            <v>16</v>
          </cell>
          <cell r="I2351">
            <v>0</v>
          </cell>
          <cell r="J2351">
            <v>0</v>
          </cell>
          <cell r="K2351">
            <v>4160000</v>
          </cell>
          <cell r="L2351">
            <v>0</v>
          </cell>
          <cell r="M2351">
            <v>0</v>
          </cell>
          <cell r="N2351">
            <v>4160000</v>
          </cell>
        </row>
        <row r="2352">
          <cell r="B2352" t="str">
            <v>420837</v>
          </cell>
          <cell r="C2352" t="str">
            <v>Nguyễn Tố</v>
          </cell>
          <cell r="D2352" t="str">
            <v>Mai</v>
          </cell>
          <cell r="E2352" t="str">
            <v>4208</v>
          </cell>
          <cell r="F2352" t="str">
            <v>BT</v>
          </cell>
          <cell r="G2352" t="str">
            <v/>
          </cell>
          <cell r="H2352">
            <v>20</v>
          </cell>
          <cell r="I2352">
            <v>0</v>
          </cell>
          <cell r="J2352">
            <v>0</v>
          </cell>
          <cell r="K2352">
            <v>5200000</v>
          </cell>
          <cell r="L2352">
            <v>0</v>
          </cell>
          <cell r="M2352">
            <v>0</v>
          </cell>
          <cell r="N2352">
            <v>5200000</v>
          </cell>
        </row>
        <row r="2353">
          <cell r="B2353" t="str">
            <v>420839</v>
          </cell>
          <cell r="C2353" t="str">
            <v>Nguyễn Kim</v>
          </cell>
          <cell r="D2353" t="str">
            <v>Oanh</v>
          </cell>
          <cell r="E2353" t="str">
            <v>4208</v>
          </cell>
          <cell r="F2353" t="str">
            <v>BT</v>
          </cell>
          <cell r="G2353" t="str">
            <v/>
          </cell>
          <cell r="H2353">
            <v>18</v>
          </cell>
          <cell r="I2353">
            <v>0</v>
          </cell>
          <cell r="J2353">
            <v>0</v>
          </cell>
          <cell r="K2353">
            <v>4680000</v>
          </cell>
          <cell r="L2353">
            <v>0</v>
          </cell>
          <cell r="M2353">
            <v>0</v>
          </cell>
          <cell r="N2353">
            <v>4680000</v>
          </cell>
        </row>
        <row r="2354">
          <cell r="B2354" t="str">
            <v>420840</v>
          </cell>
          <cell r="C2354" t="str">
            <v>Lê Việt</v>
          </cell>
          <cell r="D2354" t="str">
            <v>Anh</v>
          </cell>
          <cell r="E2354" t="str">
            <v>4208</v>
          </cell>
          <cell r="F2354" t="str">
            <v>BT</v>
          </cell>
          <cell r="G2354" t="str">
            <v/>
          </cell>
          <cell r="H2354">
            <v>18</v>
          </cell>
          <cell r="I2354">
            <v>5</v>
          </cell>
          <cell r="J2354">
            <v>0</v>
          </cell>
          <cell r="K2354">
            <v>4680000</v>
          </cell>
          <cell r="L2354">
            <v>1300000</v>
          </cell>
          <cell r="M2354">
            <v>0</v>
          </cell>
          <cell r="N2354">
            <v>5980000</v>
          </cell>
        </row>
        <row r="2355">
          <cell r="B2355" t="str">
            <v>420841</v>
          </cell>
          <cell r="C2355" t="str">
            <v>Trần Thị Quỳnh</v>
          </cell>
          <cell r="D2355" t="str">
            <v>Anh</v>
          </cell>
          <cell r="E2355" t="str">
            <v>4208</v>
          </cell>
          <cell r="F2355" t="str">
            <v>BT</v>
          </cell>
          <cell r="G2355" t="str">
            <v/>
          </cell>
          <cell r="H2355">
            <v>20</v>
          </cell>
          <cell r="I2355">
            <v>0</v>
          </cell>
          <cell r="J2355">
            <v>0</v>
          </cell>
          <cell r="K2355">
            <v>5200000</v>
          </cell>
          <cell r="L2355">
            <v>0</v>
          </cell>
          <cell r="M2355">
            <v>0</v>
          </cell>
          <cell r="N2355">
            <v>5200000</v>
          </cell>
        </row>
        <row r="2356">
          <cell r="B2356" t="str">
            <v>420842</v>
          </cell>
          <cell r="C2356" t="str">
            <v>Phó Thị Thu</v>
          </cell>
          <cell r="D2356" t="str">
            <v>Thủy</v>
          </cell>
          <cell r="E2356" t="str">
            <v>4208</v>
          </cell>
          <cell r="F2356" t="str">
            <v>BT</v>
          </cell>
          <cell r="G2356" t="str">
            <v/>
          </cell>
          <cell r="H2356">
            <v>20</v>
          </cell>
          <cell r="I2356">
            <v>0</v>
          </cell>
          <cell r="J2356">
            <v>0</v>
          </cell>
          <cell r="K2356">
            <v>5200000</v>
          </cell>
          <cell r="L2356">
            <v>0</v>
          </cell>
          <cell r="M2356">
            <v>0</v>
          </cell>
          <cell r="N2356">
            <v>5200000</v>
          </cell>
        </row>
        <row r="2357">
          <cell r="B2357" t="str">
            <v>420843</v>
          </cell>
          <cell r="C2357" t="str">
            <v>Hoàng Khánh</v>
          </cell>
          <cell r="D2357" t="str">
            <v>Linh</v>
          </cell>
          <cell r="E2357" t="str">
            <v>4208</v>
          </cell>
          <cell r="F2357" t="str">
            <v>BT</v>
          </cell>
          <cell r="G2357" t="str">
            <v/>
          </cell>
          <cell r="H2357">
            <v>20</v>
          </cell>
          <cell r="I2357">
            <v>0</v>
          </cell>
          <cell r="J2357">
            <v>0</v>
          </cell>
          <cell r="K2357">
            <v>5200000</v>
          </cell>
          <cell r="L2357">
            <v>0</v>
          </cell>
          <cell r="M2357">
            <v>0</v>
          </cell>
          <cell r="N2357">
            <v>5200000</v>
          </cell>
        </row>
        <row r="2358">
          <cell r="B2358" t="str">
            <v>420844</v>
          </cell>
          <cell r="C2358" t="str">
            <v>Lưu Viết</v>
          </cell>
          <cell r="D2358" t="str">
            <v>Quang</v>
          </cell>
          <cell r="E2358" t="str">
            <v>4208</v>
          </cell>
          <cell r="F2358" t="str">
            <v>BT</v>
          </cell>
          <cell r="G2358" t="str">
            <v/>
          </cell>
          <cell r="H2358">
            <v>18</v>
          </cell>
          <cell r="I2358">
            <v>0</v>
          </cell>
          <cell r="J2358">
            <v>0</v>
          </cell>
          <cell r="K2358">
            <v>4680000</v>
          </cell>
          <cell r="L2358">
            <v>0</v>
          </cell>
          <cell r="M2358">
            <v>0</v>
          </cell>
          <cell r="N2358">
            <v>4680000</v>
          </cell>
        </row>
        <row r="2359">
          <cell r="B2359" t="str">
            <v>420845</v>
          </cell>
          <cell r="C2359" t="str">
            <v>Phúc Hương</v>
          </cell>
          <cell r="D2359" t="str">
            <v>Linh</v>
          </cell>
          <cell r="E2359" t="str">
            <v>4208</v>
          </cell>
          <cell r="F2359" t="str">
            <v>GHP70</v>
          </cell>
          <cell r="G2359" t="str">
            <v/>
          </cell>
          <cell r="H2359">
            <v>20</v>
          </cell>
          <cell r="I2359">
            <v>0</v>
          </cell>
          <cell r="J2359">
            <v>0</v>
          </cell>
          <cell r="K2359">
            <v>1560000</v>
          </cell>
          <cell r="L2359">
            <v>0</v>
          </cell>
          <cell r="M2359">
            <v>0</v>
          </cell>
          <cell r="N2359">
            <v>1560000</v>
          </cell>
        </row>
        <row r="2360">
          <cell r="B2360" t="str">
            <v>420846</v>
          </cell>
          <cell r="C2360" t="str">
            <v>Trần Minh Thảo</v>
          </cell>
          <cell r="D2360" t="str">
            <v>Ly</v>
          </cell>
          <cell r="E2360" t="str">
            <v>4208</v>
          </cell>
          <cell r="F2360" t="str">
            <v>BT</v>
          </cell>
          <cell r="G2360" t="str">
            <v/>
          </cell>
          <cell r="H2360">
            <v>19</v>
          </cell>
          <cell r="I2360">
            <v>0</v>
          </cell>
          <cell r="J2360">
            <v>0</v>
          </cell>
          <cell r="K2360">
            <v>4940000</v>
          </cell>
          <cell r="L2360">
            <v>0</v>
          </cell>
          <cell r="M2360">
            <v>0</v>
          </cell>
          <cell r="N2360">
            <v>4940000</v>
          </cell>
        </row>
        <row r="2361">
          <cell r="B2361" t="str">
            <v>420847</v>
          </cell>
          <cell r="C2361" t="str">
            <v>Phạm Thu Quỳnh</v>
          </cell>
          <cell r="D2361" t="str">
            <v>Hương</v>
          </cell>
          <cell r="E2361" t="str">
            <v>4208</v>
          </cell>
          <cell r="F2361" t="str">
            <v>BT</v>
          </cell>
          <cell r="G2361" t="str">
            <v/>
          </cell>
          <cell r="H2361">
            <v>16</v>
          </cell>
          <cell r="I2361">
            <v>0</v>
          </cell>
          <cell r="J2361">
            <v>0</v>
          </cell>
          <cell r="K2361">
            <v>4160000</v>
          </cell>
          <cell r="L2361">
            <v>0</v>
          </cell>
          <cell r="M2361">
            <v>0</v>
          </cell>
          <cell r="N2361">
            <v>4160000</v>
          </cell>
        </row>
        <row r="2362">
          <cell r="B2362" t="str">
            <v>420848</v>
          </cell>
          <cell r="C2362" t="str">
            <v>Phạm Thị</v>
          </cell>
          <cell r="D2362" t="str">
            <v>Vi</v>
          </cell>
          <cell r="E2362" t="str">
            <v>4208</v>
          </cell>
          <cell r="F2362" t="str">
            <v>BT</v>
          </cell>
          <cell r="G2362" t="str">
            <v/>
          </cell>
          <cell r="H2362">
            <v>20</v>
          </cell>
          <cell r="I2362">
            <v>0</v>
          </cell>
          <cell r="J2362">
            <v>0</v>
          </cell>
          <cell r="K2362">
            <v>5200000</v>
          </cell>
          <cell r="L2362">
            <v>0</v>
          </cell>
          <cell r="M2362">
            <v>0</v>
          </cell>
          <cell r="N2362">
            <v>5200000</v>
          </cell>
        </row>
        <row r="2363">
          <cell r="B2363" t="str">
            <v>420849</v>
          </cell>
          <cell r="C2363" t="str">
            <v>Nguyễn Thu</v>
          </cell>
          <cell r="D2363" t="str">
            <v>Hà</v>
          </cell>
          <cell r="E2363" t="str">
            <v>4208</v>
          </cell>
          <cell r="F2363" t="str">
            <v>BT</v>
          </cell>
          <cell r="G2363" t="str">
            <v/>
          </cell>
          <cell r="H2363">
            <v>16</v>
          </cell>
          <cell r="I2363">
            <v>0</v>
          </cell>
          <cell r="J2363">
            <v>0</v>
          </cell>
          <cell r="K2363">
            <v>4160000</v>
          </cell>
          <cell r="L2363">
            <v>0</v>
          </cell>
          <cell r="M2363">
            <v>0</v>
          </cell>
          <cell r="N2363">
            <v>4160000</v>
          </cell>
        </row>
        <row r="2364">
          <cell r="B2364" t="str">
            <v>420850</v>
          </cell>
          <cell r="C2364" t="str">
            <v>Hà Thị Thu</v>
          </cell>
          <cell r="D2364" t="str">
            <v>Huệ</v>
          </cell>
          <cell r="E2364" t="str">
            <v>4208</v>
          </cell>
          <cell r="F2364" t="str">
            <v>BT</v>
          </cell>
          <cell r="G2364" t="str">
            <v/>
          </cell>
          <cell r="H2364">
            <v>16</v>
          </cell>
          <cell r="I2364">
            <v>0</v>
          </cell>
          <cell r="J2364">
            <v>0</v>
          </cell>
          <cell r="K2364">
            <v>4160000</v>
          </cell>
          <cell r="L2364">
            <v>0</v>
          </cell>
          <cell r="M2364">
            <v>0</v>
          </cell>
          <cell r="N2364">
            <v>4160000</v>
          </cell>
        </row>
        <row r="2365">
          <cell r="B2365" t="str">
            <v>420851</v>
          </cell>
          <cell r="C2365" t="str">
            <v>Trần Thị Vân</v>
          </cell>
          <cell r="D2365" t="str">
            <v>Anh</v>
          </cell>
          <cell r="E2365" t="str">
            <v>4208</v>
          </cell>
          <cell r="F2365" t="str">
            <v>BT</v>
          </cell>
          <cell r="G2365" t="str">
            <v/>
          </cell>
          <cell r="H2365">
            <v>18</v>
          </cell>
          <cell r="I2365">
            <v>0</v>
          </cell>
          <cell r="J2365">
            <v>0</v>
          </cell>
          <cell r="K2365">
            <v>4680000</v>
          </cell>
          <cell r="L2365">
            <v>0</v>
          </cell>
          <cell r="M2365">
            <v>0</v>
          </cell>
          <cell r="N2365">
            <v>4680000</v>
          </cell>
        </row>
        <row r="2366">
          <cell r="B2366" t="str">
            <v>420852</v>
          </cell>
          <cell r="C2366" t="str">
            <v>Phạm Anh</v>
          </cell>
          <cell r="D2366" t="str">
            <v>Thư</v>
          </cell>
          <cell r="E2366" t="str">
            <v>4208</v>
          </cell>
          <cell r="F2366" t="str">
            <v>BT</v>
          </cell>
          <cell r="G2366" t="str">
            <v/>
          </cell>
          <cell r="H2366">
            <v>20</v>
          </cell>
          <cell r="I2366">
            <v>0</v>
          </cell>
          <cell r="J2366">
            <v>0</v>
          </cell>
          <cell r="K2366">
            <v>5200000</v>
          </cell>
          <cell r="L2366">
            <v>0</v>
          </cell>
          <cell r="M2366">
            <v>0</v>
          </cell>
          <cell r="N2366">
            <v>5200000</v>
          </cell>
        </row>
        <row r="2367">
          <cell r="B2367" t="str">
            <v>420853</v>
          </cell>
          <cell r="C2367" t="str">
            <v>Hoàng Thị Kim</v>
          </cell>
          <cell r="D2367" t="str">
            <v>Ngân</v>
          </cell>
          <cell r="E2367" t="str">
            <v>4208</v>
          </cell>
          <cell r="F2367" t="str">
            <v>BT</v>
          </cell>
          <cell r="G2367" t="str">
            <v/>
          </cell>
          <cell r="H2367">
            <v>20</v>
          </cell>
          <cell r="I2367">
            <v>0</v>
          </cell>
          <cell r="J2367">
            <v>0</v>
          </cell>
          <cell r="K2367">
            <v>5200000</v>
          </cell>
          <cell r="L2367">
            <v>0</v>
          </cell>
          <cell r="M2367">
            <v>0</v>
          </cell>
          <cell r="N2367">
            <v>5200000</v>
          </cell>
        </row>
        <row r="2368">
          <cell r="B2368" t="str">
            <v>420854</v>
          </cell>
          <cell r="C2368" t="str">
            <v>Trịnh Hương</v>
          </cell>
          <cell r="D2368" t="str">
            <v>Giang</v>
          </cell>
          <cell r="E2368" t="str">
            <v>4208</v>
          </cell>
          <cell r="F2368" t="str">
            <v>BT</v>
          </cell>
          <cell r="G2368" t="str">
            <v/>
          </cell>
          <cell r="H2368">
            <v>20</v>
          </cell>
          <cell r="I2368">
            <v>0</v>
          </cell>
          <cell r="J2368">
            <v>0</v>
          </cell>
          <cell r="K2368">
            <v>5200000</v>
          </cell>
          <cell r="L2368">
            <v>0</v>
          </cell>
          <cell r="M2368">
            <v>0</v>
          </cell>
          <cell r="N2368">
            <v>5200000</v>
          </cell>
        </row>
        <row r="2369">
          <cell r="B2369" t="str">
            <v>420855</v>
          </cell>
          <cell r="C2369" t="str">
            <v>Phạm Thị Khánh</v>
          </cell>
          <cell r="D2369" t="str">
            <v>Linh</v>
          </cell>
          <cell r="E2369" t="str">
            <v>4208</v>
          </cell>
          <cell r="F2369" t="str">
            <v>BT</v>
          </cell>
          <cell r="G2369" t="str">
            <v/>
          </cell>
          <cell r="H2369">
            <v>20</v>
          </cell>
          <cell r="I2369">
            <v>0</v>
          </cell>
          <cell r="J2369">
            <v>0</v>
          </cell>
          <cell r="K2369">
            <v>5200000</v>
          </cell>
          <cell r="L2369">
            <v>0</v>
          </cell>
          <cell r="M2369">
            <v>0</v>
          </cell>
          <cell r="N2369">
            <v>5200000</v>
          </cell>
        </row>
        <row r="2370">
          <cell r="B2370" t="str">
            <v>420856</v>
          </cell>
          <cell r="C2370" t="str">
            <v>Trần Thị Huyền</v>
          </cell>
          <cell r="D2370" t="str">
            <v>Trang</v>
          </cell>
          <cell r="E2370" t="str">
            <v>4208</v>
          </cell>
          <cell r="F2370" t="str">
            <v>BT</v>
          </cell>
          <cell r="G2370" t="str">
            <v/>
          </cell>
          <cell r="H2370">
            <v>20</v>
          </cell>
          <cell r="I2370">
            <v>0</v>
          </cell>
          <cell r="J2370">
            <v>0</v>
          </cell>
          <cell r="K2370">
            <v>5200000</v>
          </cell>
          <cell r="L2370">
            <v>0</v>
          </cell>
          <cell r="M2370">
            <v>0</v>
          </cell>
          <cell r="N2370">
            <v>5200000</v>
          </cell>
        </row>
        <row r="2371">
          <cell r="B2371" t="str">
            <v>420857</v>
          </cell>
          <cell r="C2371" t="str">
            <v>Vũ Thị Thùy</v>
          </cell>
          <cell r="D2371" t="str">
            <v>Dung</v>
          </cell>
          <cell r="E2371" t="str">
            <v>4208</v>
          </cell>
          <cell r="F2371" t="str">
            <v>BT</v>
          </cell>
          <cell r="G2371" t="str">
            <v/>
          </cell>
          <cell r="H2371">
            <v>19</v>
          </cell>
          <cell r="I2371">
            <v>0</v>
          </cell>
          <cell r="J2371">
            <v>0</v>
          </cell>
          <cell r="K2371">
            <v>4940000</v>
          </cell>
          <cell r="L2371">
            <v>0</v>
          </cell>
          <cell r="M2371">
            <v>0</v>
          </cell>
          <cell r="N2371">
            <v>4940000</v>
          </cell>
        </row>
        <row r="2372">
          <cell r="B2372" t="str">
            <v>420858</v>
          </cell>
          <cell r="C2372" t="str">
            <v>Lương Quốc</v>
          </cell>
          <cell r="D2372" t="str">
            <v>Khánh</v>
          </cell>
          <cell r="E2372" t="str">
            <v>4208</v>
          </cell>
          <cell r="F2372" t="str">
            <v>BT</v>
          </cell>
          <cell r="G2372" t="str">
            <v/>
          </cell>
          <cell r="H2372">
            <v>19</v>
          </cell>
          <cell r="I2372">
            <v>0</v>
          </cell>
          <cell r="J2372">
            <v>0</v>
          </cell>
          <cell r="K2372">
            <v>4940000</v>
          </cell>
          <cell r="L2372">
            <v>0</v>
          </cell>
          <cell r="M2372">
            <v>0</v>
          </cell>
          <cell r="N2372">
            <v>4940000</v>
          </cell>
        </row>
        <row r="2373">
          <cell r="B2373" t="str">
            <v>420859</v>
          </cell>
          <cell r="C2373" t="str">
            <v>Đinh Thị Khánh</v>
          </cell>
          <cell r="D2373" t="str">
            <v>Huyền</v>
          </cell>
          <cell r="E2373" t="str">
            <v>4208</v>
          </cell>
          <cell r="F2373" t="str">
            <v>BT</v>
          </cell>
          <cell r="G2373" t="str">
            <v/>
          </cell>
          <cell r="H2373">
            <v>19</v>
          </cell>
          <cell r="I2373">
            <v>0</v>
          </cell>
          <cell r="J2373">
            <v>0</v>
          </cell>
          <cell r="K2373">
            <v>4940000</v>
          </cell>
          <cell r="L2373">
            <v>0</v>
          </cell>
          <cell r="M2373">
            <v>0</v>
          </cell>
          <cell r="N2373">
            <v>4940000</v>
          </cell>
        </row>
        <row r="2374">
          <cell r="B2374" t="str">
            <v>420860</v>
          </cell>
          <cell r="C2374" t="str">
            <v>Nông Thị</v>
          </cell>
          <cell r="D2374" t="str">
            <v>Luyến</v>
          </cell>
          <cell r="E2374" t="str">
            <v>4208</v>
          </cell>
          <cell r="F2374" t="str">
            <v>MHP</v>
          </cell>
          <cell r="G2374" t="str">
            <v/>
          </cell>
          <cell r="H2374">
            <v>20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</row>
        <row r="2375">
          <cell r="B2375" t="str">
            <v>420861</v>
          </cell>
          <cell r="C2375" t="str">
            <v>Cam Thị</v>
          </cell>
          <cell r="D2375" t="str">
            <v>Hoài</v>
          </cell>
          <cell r="E2375" t="str">
            <v>4208</v>
          </cell>
          <cell r="F2375" t="str">
            <v>GHP70</v>
          </cell>
          <cell r="G2375" t="str">
            <v/>
          </cell>
          <cell r="H2375">
            <v>20</v>
          </cell>
          <cell r="I2375">
            <v>0</v>
          </cell>
          <cell r="J2375">
            <v>0</v>
          </cell>
          <cell r="K2375">
            <v>1560000</v>
          </cell>
          <cell r="L2375">
            <v>0</v>
          </cell>
          <cell r="M2375">
            <v>0</v>
          </cell>
          <cell r="N2375">
            <v>1560000</v>
          </cell>
        </row>
        <row r="2376">
          <cell r="B2376" t="str">
            <v>420862</v>
          </cell>
          <cell r="C2376" t="str">
            <v>Ngô Cẩm</v>
          </cell>
          <cell r="D2376" t="str">
            <v>Linh</v>
          </cell>
          <cell r="E2376" t="str">
            <v>4208</v>
          </cell>
          <cell r="F2376" t="str">
            <v>GHP70</v>
          </cell>
          <cell r="G2376" t="str">
            <v/>
          </cell>
          <cell r="H2376">
            <v>18</v>
          </cell>
          <cell r="I2376">
            <v>0</v>
          </cell>
          <cell r="J2376">
            <v>0</v>
          </cell>
          <cell r="K2376">
            <v>1404000</v>
          </cell>
          <cell r="L2376">
            <v>0</v>
          </cell>
          <cell r="M2376">
            <v>0</v>
          </cell>
          <cell r="N2376">
            <v>1404000</v>
          </cell>
        </row>
        <row r="2377">
          <cell r="B2377" t="str">
            <v>420863</v>
          </cell>
          <cell r="C2377" t="str">
            <v>Hồ Bảo</v>
          </cell>
          <cell r="D2377" t="str">
            <v>Ngọc</v>
          </cell>
          <cell r="E2377" t="str">
            <v>4208</v>
          </cell>
          <cell r="F2377" t="str">
            <v>BT</v>
          </cell>
          <cell r="G2377" t="str">
            <v/>
          </cell>
          <cell r="H2377">
            <v>18</v>
          </cell>
          <cell r="I2377">
            <v>0</v>
          </cell>
          <cell r="J2377">
            <v>0</v>
          </cell>
          <cell r="K2377">
            <v>4680000</v>
          </cell>
          <cell r="L2377">
            <v>0</v>
          </cell>
          <cell r="M2377">
            <v>0</v>
          </cell>
          <cell r="N2377">
            <v>4680000</v>
          </cell>
        </row>
        <row r="2378">
          <cell r="B2378" t="str">
            <v>420864</v>
          </cell>
          <cell r="C2378" t="str">
            <v>Nguyễn Thành</v>
          </cell>
          <cell r="D2378" t="str">
            <v>Dũng</v>
          </cell>
          <cell r="E2378" t="str">
            <v>4208</v>
          </cell>
          <cell r="F2378" t="str">
            <v>QP</v>
          </cell>
          <cell r="G2378" t="str">
            <v/>
          </cell>
          <cell r="H2378">
            <v>20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</row>
        <row r="2379">
          <cell r="B2379" t="str">
            <v>420901</v>
          </cell>
          <cell r="C2379" t="str">
            <v>Phạm Cẩm</v>
          </cell>
          <cell r="D2379" t="str">
            <v>Oanh</v>
          </cell>
          <cell r="E2379" t="str">
            <v>4209</v>
          </cell>
          <cell r="F2379" t="str">
            <v>BT</v>
          </cell>
          <cell r="G2379" t="str">
            <v/>
          </cell>
          <cell r="H2379">
            <v>20</v>
          </cell>
          <cell r="I2379">
            <v>0</v>
          </cell>
          <cell r="J2379">
            <v>0</v>
          </cell>
          <cell r="K2379">
            <v>5200000</v>
          </cell>
          <cell r="L2379">
            <v>0</v>
          </cell>
          <cell r="M2379">
            <v>0</v>
          </cell>
          <cell r="N2379">
            <v>5200000</v>
          </cell>
        </row>
        <row r="2380">
          <cell r="B2380" t="str">
            <v>420902</v>
          </cell>
          <cell r="C2380" t="str">
            <v>Lưu Thị</v>
          </cell>
          <cell r="D2380" t="str">
            <v>Hiền</v>
          </cell>
          <cell r="E2380" t="str">
            <v>4209</v>
          </cell>
          <cell r="F2380" t="str">
            <v>MHP</v>
          </cell>
          <cell r="G2380" t="str">
            <v/>
          </cell>
          <cell r="H2380">
            <v>20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</row>
        <row r="2381">
          <cell r="B2381" t="str">
            <v>420903</v>
          </cell>
          <cell r="C2381" t="str">
            <v>Đào Nguyệt</v>
          </cell>
          <cell r="D2381" t="str">
            <v>Anh</v>
          </cell>
          <cell r="E2381" t="str">
            <v>4209</v>
          </cell>
          <cell r="F2381" t="str">
            <v>BT</v>
          </cell>
          <cell r="G2381" t="str">
            <v/>
          </cell>
          <cell r="H2381">
            <v>16</v>
          </cell>
          <cell r="I2381">
            <v>2</v>
          </cell>
          <cell r="J2381">
            <v>0</v>
          </cell>
          <cell r="K2381">
            <v>4160000</v>
          </cell>
          <cell r="L2381">
            <v>520000</v>
          </cell>
          <cell r="M2381">
            <v>0</v>
          </cell>
          <cell r="N2381">
            <v>4680000</v>
          </cell>
        </row>
        <row r="2382">
          <cell r="B2382" t="str">
            <v>420904</v>
          </cell>
          <cell r="C2382" t="str">
            <v>Quàng Thị</v>
          </cell>
          <cell r="D2382" t="str">
            <v>Hiên</v>
          </cell>
          <cell r="E2382" t="str">
            <v>4209</v>
          </cell>
          <cell r="F2382" t="str">
            <v>MHP</v>
          </cell>
          <cell r="G2382" t="str">
            <v/>
          </cell>
          <cell r="H2382">
            <v>19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</row>
        <row r="2383">
          <cell r="B2383" t="str">
            <v>420905</v>
          </cell>
          <cell r="C2383" t="str">
            <v>Lê Thị</v>
          </cell>
          <cell r="D2383" t="str">
            <v>Hồng</v>
          </cell>
          <cell r="E2383" t="str">
            <v>4209</v>
          </cell>
          <cell r="F2383" t="str">
            <v>BT</v>
          </cell>
          <cell r="G2383" t="str">
            <v/>
          </cell>
          <cell r="H2383">
            <v>16</v>
          </cell>
          <cell r="I2383">
            <v>0</v>
          </cell>
          <cell r="J2383">
            <v>0</v>
          </cell>
          <cell r="K2383">
            <v>4160000</v>
          </cell>
          <cell r="L2383">
            <v>0</v>
          </cell>
          <cell r="M2383">
            <v>0</v>
          </cell>
          <cell r="N2383">
            <v>4160000</v>
          </cell>
        </row>
        <row r="2384">
          <cell r="B2384" t="str">
            <v>420906</v>
          </cell>
          <cell r="C2384" t="str">
            <v>Nguyễn Thị Hoài</v>
          </cell>
          <cell r="D2384" t="str">
            <v>Thu</v>
          </cell>
          <cell r="E2384" t="str">
            <v>4209</v>
          </cell>
          <cell r="F2384" t="str">
            <v>BT</v>
          </cell>
          <cell r="G2384" t="str">
            <v/>
          </cell>
          <cell r="H2384">
            <v>20</v>
          </cell>
          <cell r="I2384">
            <v>0</v>
          </cell>
          <cell r="J2384">
            <v>0</v>
          </cell>
          <cell r="K2384">
            <v>5200000</v>
          </cell>
          <cell r="L2384">
            <v>0</v>
          </cell>
          <cell r="M2384">
            <v>0</v>
          </cell>
          <cell r="N2384">
            <v>5200000</v>
          </cell>
        </row>
        <row r="2385">
          <cell r="B2385" t="str">
            <v>420907</v>
          </cell>
          <cell r="C2385" t="str">
            <v>Lò Công</v>
          </cell>
          <cell r="D2385" t="str">
            <v>Tuyền</v>
          </cell>
          <cell r="E2385" t="str">
            <v>4209</v>
          </cell>
          <cell r="F2385" t="str">
            <v>GHP70</v>
          </cell>
          <cell r="G2385" t="str">
            <v/>
          </cell>
          <cell r="H2385">
            <v>20</v>
          </cell>
          <cell r="I2385">
            <v>0</v>
          </cell>
          <cell r="J2385">
            <v>0</v>
          </cell>
          <cell r="K2385">
            <v>1560000</v>
          </cell>
          <cell r="L2385">
            <v>0</v>
          </cell>
          <cell r="M2385">
            <v>0</v>
          </cell>
          <cell r="N2385">
            <v>1560000</v>
          </cell>
        </row>
        <row r="2386">
          <cell r="B2386" t="str">
            <v>420908</v>
          </cell>
          <cell r="C2386" t="str">
            <v>Đào Thị</v>
          </cell>
          <cell r="D2386" t="str">
            <v>Nga</v>
          </cell>
          <cell r="E2386" t="str">
            <v>4209</v>
          </cell>
          <cell r="F2386" t="str">
            <v>BT</v>
          </cell>
          <cell r="G2386" t="str">
            <v/>
          </cell>
          <cell r="H2386">
            <v>16</v>
          </cell>
          <cell r="I2386">
            <v>0</v>
          </cell>
          <cell r="J2386">
            <v>0</v>
          </cell>
          <cell r="K2386">
            <v>4160000</v>
          </cell>
          <cell r="L2386">
            <v>0</v>
          </cell>
          <cell r="M2386">
            <v>0</v>
          </cell>
          <cell r="N2386">
            <v>4160000</v>
          </cell>
        </row>
        <row r="2387">
          <cell r="B2387" t="str">
            <v>420909</v>
          </cell>
          <cell r="C2387" t="str">
            <v>Nguyễn Thị</v>
          </cell>
          <cell r="D2387" t="str">
            <v>Hậu</v>
          </cell>
          <cell r="E2387" t="str">
            <v>4209</v>
          </cell>
          <cell r="F2387" t="str">
            <v>BT</v>
          </cell>
          <cell r="G2387" t="str">
            <v/>
          </cell>
          <cell r="H2387">
            <v>20</v>
          </cell>
          <cell r="I2387">
            <v>0</v>
          </cell>
          <cell r="J2387">
            <v>0</v>
          </cell>
          <cell r="K2387">
            <v>5200000</v>
          </cell>
          <cell r="L2387">
            <v>0</v>
          </cell>
          <cell r="M2387">
            <v>0</v>
          </cell>
          <cell r="N2387">
            <v>5200000</v>
          </cell>
        </row>
        <row r="2388">
          <cell r="B2388" t="str">
            <v>420910</v>
          </cell>
          <cell r="C2388" t="str">
            <v>Lê Thị</v>
          </cell>
          <cell r="D2388" t="str">
            <v>Hồng</v>
          </cell>
          <cell r="E2388" t="str">
            <v>4209</v>
          </cell>
          <cell r="F2388" t="str">
            <v>BT</v>
          </cell>
          <cell r="G2388" t="str">
            <v/>
          </cell>
          <cell r="H2388">
            <v>20</v>
          </cell>
          <cell r="I2388">
            <v>0</v>
          </cell>
          <cell r="J2388">
            <v>0</v>
          </cell>
          <cell r="K2388">
            <v>5200000</v>
          </cell>
          <cell r="L2388">
            <v>0</v>
          </cell>
          <cell r="M2388">
            <v>0</v>
          </cell>
          <cell r="N2388">
            <v>5200000</v>
          </cell>
        </row>
        <row r="2389">
          <cell r="B2389" t="str">
            <v>420911</v>
          </cell>
          <cell r="C2389" t="str">
            <v>Trần Thị Khánh</v>
          </cell>
          <cell r="D2389" t="str">
            <v>Huyền</v>
          </cell>
          <cell r="E2389" t="str">
            <v>4209</v>
          </cell>
          <cell r="F2389" t="str">
            <v>BT</v>
          </cell>
          <cell r="G2389" t="str">
            <v/>
          </cell>
          <cell r="H2389">
            <v>20</v>
          </cell>
          <cell r="I2389">
            <v>0</v>
          </cell>
          <cell r="J2389">
            <v>0</v>
          </cell>
          <cell r="K2389">
            <v>5200000</v>
          </cell>
          <cell r="L2389">
            <v>0</v>
          </cell>
          <cell r="M2389">
            <v>0</v>
          </cell>
          <cell r="N2389">
            <v>5200000</v>
          </cell>
        </row>
        <row r="2390">
          <cell r="B2390" t="str">
            <v>420912</v>
          </cell>
          <cell r="C2390" t="str">
            <v>Phan Thị Anh</v>
          </cell>
          <cell r="D2390" t="str">
            <v>Đào</v>
          </cell>
          <cell r="E2390" t="str">
            <v>4209</v>
          </cell>
          <cell r="F2390" t="str">
            <v>BT</v>
          </cell>
          <cell r="G2390" t="str">
            <v/>
          </cell>
          <cell r="H2390">
            <v>20</v>
          </cell>
          <cell r="I2390">
            <v>0</v>
          </cell>
          <cell r="J2390">
            <v>0</v>
          </cell>
          <cell r="K2390">
            <v>5200000</v>
          </cell>
          <cell r="L2390">
            <v>0</v>
          </cell>
          <cell r="M2390">
            <v>0</v>
          </cell>
          <cell r="N2390">
            <v>5200000</v>
          </cell>
        </row>
        <row r="2391">
          <cell r="B2391" t="str">
            <v>420913</v>
          </cell>
          <cell r="C2391" t="str">
            <v>Đặng Thị Kim</v>
          </cell>
          <cell r="D2391" t="str">
            <v>Phụng</v>
          </cell>
          <cell r="E2391" t="str">
            <v>4209</v>
          </cell>
          <cell r="F2391" t="str">
            <v>BT</v>
          </cell>
          <cell r="G2391" t="str">
            <v/>
          </cell>
          <cell r="H2391">
            <v>20</v>
          </cell>
          <cell r="I2391">
            <v>0</v>
          </cell>
          <cell r="J2391">
            <v>0</v>
          </cell>
          <cell r="K2391">
            <v>5200000</v>
          </cell>
          <cell r="L2391">
            <v>0</v>
          </cell>
          <cell r="M2391">
            <v>0</v>
          </cell>
          <cell r="N2391">
            <v>5200000</v>
          </cell>
        </row>
        <row r="2392">
          <cell r="B2392" t="str">
            <v>420914</v>
          </cell>
          <cell r="C2392" t="str">
            <v>Lò Thị</v>
          </cell>
          <cell r="D2392" t="str">
            <v>Linh</v>
          </cell>
          <cell r="E2392" t="str">
            <v>4209</v>
          </cell>
          <cell r="F2392" t="str">
            <v>BT</v>
          </cell>
          <cell r="G2392" t="str">
            <v/>
          </cell>
          <cell r="H2392">
            <v>20</v>
          </cell>
          <cell r="I2392">
            <v>0</v>
          </cell>
          <cell r="J2392">
            <v>0</v>
          </cell>
          <cell r="K2392">
            <v>5200000</v>
          </cell>
          <cell r="L2392">
            <v>0</v>
          </cell>
          <cell r="M2392">
            <v>0</v>
          </cell>
          <cell r="N2392">
            <v>5200000</v>
          </cell>
        </row>
        <row r="2393">
          <cell r="B2393" t="str">
            <v>420915</v>
          </cell>
          <cell r="C2393" t="str">
            <v>Trần Thị Thu</v>
          </cell>
          <cell r="D2393" t="str">
            <v>Phương</v>
          </cell>
          <cell r="E2393" t="str">
            <v>4209</v>
          </cell>
          <cell r="F2393" t="str">
            <v>BT</v>
          </cell>
          <cell r="G2393" t="str">
            <v/>
          </cell>
          <cell r="H2393">
            <v>20</v>
          </cell>
          <cell r="I2393">
            <v>0</v>
          </cell>
          <cell r="J2393">
            <v>0</v>
          </cell>
          <cell r="K2393">
            <v>5200000</v>
          </cell>
          <cell r="L2393">
            <v>0</v>
          </cell>
          <cell r="M2393">
            <v>0</v>
          </cell>
          <cell r="N2393">
            <v>5200000</v>
          </cell>
        </row>
        <row r="2394">
          <cell r="B2394" t="str">
            <v>420916</v>
          </cell>
          <cell r="C2394" t="str">
            <v>Giàng Thị</v>
          </cell>
          <cell r="D2394" t="str">
            <v>Mai</v>
          </cell>
          <cell r="E2394" t="str">
            <v>4209</v>
          </cell>
          <cell r="F2394" t="str">
            <v>GHP70</v>
          </cell>
          <cell r="G2394" t="str">
            <v/>
          </cell>
          <cell r="H2394">
            <v>19</v>
          </cell>
          <cell r="I2394">
            <v>0</v>
          </cell>
          <cell r="J2394">
            <v>0</v>
          </cell>
          <cell r="K2394">
            <v>1482000</v>
          </cell>
          <cell r="L2394">
            <v>0</v>
          </cell>
          <cell r="M2394">
            <v>0</v>
          </cell>
          <cell r="N2394">
            <v>1482000</v>
          </cell>
        </row>
        <row r="2395">
          <cell r="B2395" t="str">
            <v>420918</v>
          </cell>
          <cell r="C2395" t="str">
            <v>Võ Thị Việt</v>
          </cell>
          <cell r="D2395" t="str">
            <v>Hà</v>
          </cell>
          <cell r="E2395" t="str">
            <v>4209</v>
          </cell>
          <cell r="F2395" t="str">
            <v>BT</v>
          </cell>
          <cell r="G2395" t="str">
            <v/>
          </cell>
          <cell r="H2395">
            <v>20</v>
          </cell>
          <cell r="I2395">
            <v>0</v>
          </cell>
          <cell r="J2395">
            <v>0</v>
          </cell>
          <cell r="K2395">
            <v>5200000</v>
          </cell>
          <cell r="L2395">
            <v>0</v>
          </cell>
          <cell r="M2395">
            <v>0</v>
          </cell>
          <cell r="N2395">
            <v>5200000</v>
          </cell>
        </row>
        <row r="2396">
          <cell r="B2396" t="str">
            <v>420919</v>
          </cell>
          <cell r="C2396" t="str">
            <v>Bùi Mạnh</v>
          </cell>
          <cell r="D2396" t="str">
            <v>Quỳnh</v>
          </cell>
          <cell r="E2396" t="str">
            <v>4209</v>
          </cell>
          <cell r="F2396" t="str">
            <v>BT</v>
          </cell>
          <cell r="G2396" t="str">
            <v/>
          </cell>
          <cell r="H2396">
            <v>20</v>
          </cell>
          <cell r="I2396">
            <v>0</v>
          </cell>
          <cell r="J2396">
            <v>0</v>
          </cell>
          <cell r="K2396">
            <v>5200000</v>
          </cell>
          <cell r="L2396">
            <v>0</v>
          </cell>
          <cell r="M2396">
            <v>0</v>
          </cell>
          <cell r="N2396">
            <v>5200000</v>
          </cell>
        </row>
        <row r="2397">
          <cell r="B2397" t="str">
            <v>420920</v>
          </cell>
          <cell r="C2397" t="str">
            <v>Vương Chu Đình</v>
          </cell>
          <cell r="D2397" t="str">
            <v>Đại</v>
          </cell>
          <cell r="E2397" t="str">
            <v>4209</v>
          </cell>
          <cell r="F2397" t="str">
            <v>BT</v>
          </cell>
          <cell r="G2397" t="str">
            <v/>
          </cell>
          <cell r="H2397">
            <v>20</v>
          </cell>
          <cell r="I2397">
            <v>0</v>
          </cell>
          <cell r="J2397">
            <v>0</v>
          </cell>
          <cell r="K2397">
            <v>5200000</v>
          </cell>
          <cell r="L2397">
            <v>0</v>
          </cell>
          <cell r="M2397">
            <v>0</v>
          </cell>
          <cell r="N2397">
            <v>5200000</v>
          </cell>
        </row>
        <row r="2398">
          <cell r="B2398" t="str">
            <v>420921</v>
          </cell>
          <cell r="C2398" t="str">
            <v>Cao Thị</v>
          </cell>
          <cell r="D2398" t="str">
            <v>San</v>
          </cell>
          <cell r="E2398" t="str">
            <v>4209</v>
          </cell>
          <cell r="F2398" t="str">
            <v>BT</v>
          </cell>
          <cell r="G2398" t="str">
            <v/>
          </cell>
          <cell r="H2398">
            <v>20</v>
          </cell>
          <cell r="I2398">
            <v>0</v>
          </cell>
          <cell r="J2398">
            <v>0</v>
          </cell>
          <cell r="K2398">
            <v>5200000</v>
          </cell>
          <cell r="L2398">
            <v>0</v>
          </cell>
          <cell r="M2398">
            <v>0</v>
          </cell>
          <cell r="N2398">
            <v>5200000</v>
          </cell>
        </row>
        <row r="2399">
          <cell r="B2399" t="str">
            <v>420922</v>
          </cell>
          <cell r="C2399" t="str">
            <v>Cao Thành</v>
          </cell>
          <cell r="D2399" t="str">
            <v>Nam</v>
          </cell>
          <cell r="E2399" t="str">
            <v>4209</v>
          </cell>
          <cell r="F2399" t="str">
            <v>BT</v>
          </cell>
          <cell r="G2399" t="str">
            <v/>
          </cell>
          <cell r="H2399">
            <v>20</v>
          </cell>
          <cell r="I2399">
            <v>0</v>
          </cell>
          <cell r="J2399">
            <v>0</v>
          </cell>
          <cell r="K2399">
            <v>5200000</v>
          </cell>
          <cell r="L2399">
            <v>0</v>
          </cell>
          <cell r="M2399">
            <v>0</v>
          </cell>
          <cell r="N2399">
            <v>5200000</v>
          </cell>
        </row>
        <row r="2400">
          <cell r="B2400" t="str">
            <v>420923</v>
          </cell>
          <cell r="C2400" t="str">
            <v>Vũ Đức</v>
          </cell>
          <cell r="D2400" t="str">
            <v>Quý</v>
          </cell>
          <cell r="E2400" t="str">
            <v>4209</v>
          </cell>
          <cell r="F2400" t="str">
            <v>BT</v>
          </cell>
          <cell r="G2400" t="str">
            <v/>
          </cell>
          <cell r="H2400">
            <v>20</v>
          </cell>
          <cell r="I2400">
            <v>0</v>
          </cell>
          <cell r="J2400">
            <v>0</v>
          </cell>
          <cell r="K2400">
            <v>5200000</v>
          </cell>
          <cell r="L2400">
            <v>0</v>
          </cell>
          <cell r="M2400">
            <v>0</v>
          </cell>
          <cell r="N2400">
            <v>5200000</v>
          </cell>
        </row>
        <row r="2401">
          <cell r="B2401" t="str">
            <v>420924</v>
          </cell>
          <cell r="C2401" t="str">
            <v>Nông Thị</v>
          </cell>
          <cell r="D2401" t="str">
            <v>Chi</v>
          </cell>
          <cell r="E2401" t="str">
            <v>4209</v>
          </cell>
          <cell r="F2401" t="str">
            <v>GHP70</v>
          </cell>
          <cell r="G2401" t="str">
            <v/>
          </cell>
          <cell r="H2401">
            <v>20</v>
          </cell>
          <cell r="I2401">
            <v>0</v>
          </cell>
          <cell r="J2401">
            <v>0</v>
          </cell>
          <cell r="K2401">
            <v>1560000</v>
          </cell>
          <cell r="L2401">
            <v>0</v>
          </cell>
          <cell r="M2401">
            <v>0</v>
          </cell>
          <cell r="N2401">
            <v>1560000</v>
          </cell>
        </row>
        <row r="2402">
          <cell r="B2402" t="str">
            <v>420927</v>
          </cell>
          <cell r="C2402" t="str">
            <v>Phạm Thị Thùy</v>
          </cell>
          <cell r="D2402" t="str">
            <v>Dung</v>
          </cell>
          <cell r="E2402" t="str">
            <v>4209</v>
          </cell>
          <cell r="F2402" t="str">
            <v>BT</v>
          </cell>
          <cell r="G2402" t="str">
            <v/>
          </cell>
          <cell r="H2402">
            <v>20</v>
          </cell>
          <cell r="I2402">
            <v>0</v>
          </cell>
          <cell r="J2402">
            <v>0</v>
          </cell>
          <cell r="K2402">
            <v>5200000</v>
          </cell>
          <cell r="L2402">
            <v>0</v>
          </cell>
          <cell r="M2402">
            <v>0</v>
          </cell>
          <cell r="N2402">
            <v>5200000</v>
          </cell>
        </row>
        <row r="2403">
          <cell r="B2403" t="str">
            <v>420928</v>
          </cell>
          <cell r="C2403" t="str">
            <v>Kim Ngọc</v>
          </cell>
          <cell r="D2403" t="str">
            <v>Khánh</v>
          </cell>
          <cell r="E2403" t="str">
            <v>4209</v>
          </cell>
          <cell r="F2403" t="str">
            <v>BT</v>
          </cell>
          <cell r="G2403" t="str">
            <v/>
          </cell>
          <cell r="H2403">
            <v>20</v>
          </cell>
          <cell r="I2403">
            <v>0</v>
          </cell>
          <cell r="J2403">
            <v>0</v>
          </cell>
          <cell r="K2403">
            <v>5200000</v>
          </cell>
          <cell r="L2403">
            <v>0</v>
          </cell>
          <cell r="M2403">
            <v>0</v>
          </cell>
          <cell r="N2403">
            <v>5200000</v>
          </cell>
        </row>
        <row r="2404">
          <cell r="B2404" t="str">
            <v>420929</v>
          </cell>
          <cell r="C2404" t="str">
            <v>Nguyễn Bích</v>
          </cell>
          <cell r="D2404" t="str">
            <v>Hạnh</v>
          </cell>
          <cell r="E2404" t="str">
            <v>4209</v>
          </cell>
          <cell r="F2404" t="str">
            <v>BT</v>
          </cell>
          <cell r="G2404" t="str">
            <v/>
          </cell>
          <cell r="H2404">
            <v>20</v>
          </cell>
          <cell r="I2404">
            <v>0</v>
          </cell>
          <cell r="J2404">
            <v>0</v>
          </cell>
          <cell r="K2404">
            <v>5200000</v>
          </cell>
          <cell r="L2404">
            <v>0</v>
          </cell>
          <cell r="M2404">
            <v>0</v>
          </cell>
          <cell r="N2404">
            <v>5200000</v>
          </cell>
        </row>
        <row r="2405">
          <cell r="B2405" t="str">
            <v>420930</v>
          </cell>
          <cell r="C2405" t="str">
            <v>Đoàn Thị Thu</v>
          </cell>
          <cell r="D2405" t="str">
            <v>Thảo</v>
          </cell>
          <cell r="E2405" t="str">
            <v>4209</v>
          </cell>
          <cell r="F2405" t="str">
            <v>BT</v>
          </cell>
          <cell r="G2405" t="str">
            <v/>
          </cell>
          <cell r="H2405">
            <v>20</v>
          </cell>
          <cell r="I2405">
            <v>0</v>
          </cell>
          <cell r="J2405">
            <v>0</v>
          </cell>
          <cell r="K2405">
            <v>5200000</v>
          </cell>
          <cell r="L2405">
            <v>0</v>
          </cell>
          <cell r="M2405">
            <v>0</v>
          </cell>
          <cell r="N2405">
            <v>5200000</v>
          </cell>
        </row>
        <row r="2406">
          <cell r="B2406" t="str">
            <v>420931</v>
          </cell>
          <cell r="C2406" t="str">
            <v>Cù Quang</v>
          </cell>
          <cell r="D2406" t="str">
            <v>Anh</v>
          </cell>
          <cell r="E2406" t="str">
            <v>4209</v>
          </cell>
          <cell r="F2406" t="str">
            <v>BT</v>
          </cell>
          <cell r="G2406" t="str">
            <v/>
          </cell>
          <cell r="H2406">
            <v>20</v>
          </cell>
          <cell r="I2406">
            <v>0</v>
          </cell>
          <cell r="J2406">
            <v>0</v>
          </cell>
          <cell r="K2406">
            <v>5200000</v>
          </cell>
          <cell r="L2406">
            <v>0</v>
          </cell>
          <cell r="M2406">
            <v>0</v>
          </cell>
          <cell r="N2406">
            <v>5200000</v>
          </cell>
        </row>
        <row r="2407">
          <cell r="B2407" t="str">
            <v>420932</v>
          </cell>
          <cell r="C2407" t="str">
            <v>Vũ Thái</v>
          </cell>
          <cell r="D2407" t="str">
            <v>Sơn</v>
          </cell>
          <cell r="E2407" t="str">
            <v>4209</v>
          </cell>
          <cell r="F2407" t="str">
            <v>BT</v>
          </cell>
          <cell r="G2407" t="str">
            <v/>
          </cell>
          <cell r="H2407">
            <v>20</v>
          </cell>
          <cell r="I2407">
            <v>0</v>
          </cell>
          <cell r="J2407">
            <v>0</v>
          </cell>
          <cell r="K2407">
            <v>5200000</v>
          </cell>
          <cell r="L2407">
            <v>0</v>
          </cell>
          <cell r="M2407">
            <v>0</v>
          </cell>
          <cell r="N2407">
            <v>5200000</v>
          </cell>
        </row>
        <row r="2408">
          <cell r="B2408" t="str">
            <v>420933</v>
          </cell>
          <cell r="C2408" t="str">
            <v>Vũ Đức</v>
          </cell>
          <cell r="D2408" t="str">
            <v>Thịnh</v>
          </cell>
          <cell r="E2408" t="str">
            <v>4209</v>
          </cell>
          <cell r="F2408" t="str">
            <v>BT</v>
          </cell>
          <cell r="G2408" t="str">
            <v/>
          </cell>
          <cell r="H2408">
            <v>20</v>
          </cell>
          <cell r="I2408">
            <v>0</v>
          </cell>
          <cell r="J2408">
            <v>0</v>
          </cell>
          <cell r="K2408">
            <v>5200000</v>
          </cell>
          <cell r="L2408">
            <v>0</v>
          </cell>
          <cell r="M2408">
            <v>0</v>
          </cell>
          <cell r="N2408">
            <v>5200000</v>
          </cell>
        </row>
        <row r="2409">
          <cell r="B2409" t="str">
            <v>420934</v>
          </cell>
          <cell r="C2409" t="str">
            <v>Đỗ Ngọc</v>
          </cell>
          <cell r="D2409" t="str">
            <v>Lâm</v>
          </cell>
          <cell r="E2409" t="str">
            <v>4209</v>
          </cell>
          <cell r="F2409" t="str">
            <v>BT</v>
          </cell>
          <cell r="G2409" t="str">
            <v/>
          </cell>
          <cell r="H2409">
            <v>20</v>
          </cell>
          <cell r="I2409">
            <v>0</v>
          </cell>
          <cell r="J2409">
            <v>0</v>
          </cell>
          <cell r="K2409">
            <v>5200000</v>
          </cell>
          <cell r="L2409">
            <v>0</v>
          </cell>
          <cell r="M2409">
            <v>0</v>
          </cell>
          <cell r="N2409">
            <v>5200000</v>
          </cell>
        </row>
        <row r="2410">
          <cell r="B2410" t="str">
            <v>420935</v>
          </cell>
          <cell r="C2410" t="str">
            <v>Nguyễn Văn</v>
          </cell>
          <cell r="D2410" t="str">
            <v>Quang</v>
          </cell>
          <cell r="E2410" t="str">
            <v>4209</v>
          </cell>
          <cell r="F2410" t="str">
            <v>BT</v>
          </cell>
          <cell r="G2410" t="str">
            <v/>
          </cell>
          <cell r="H2410">
            <v>20</v>
          </cell>
          <cell r="I2410">
            <v>0</v>
          </cell>
          <cell r="J2410">
            <v>0</v>
          </cell>
          <cell r="K2410">
            <v>5200000</v>
          </cell>
          <cell r="L2410">
            <v>0</v>
          </cell>
          <cell r="M2410">
            <v>0</v>
          </cell>
          <cell r="N2410">
            <v>5200000</v>
          </cell>
        </row>
        <row r="2411">
          <cell r="B2411" t="str">
            <v>420936</v>
          </cell>
          <cell r="C2411" t="str">
            <v>Nguyễn Xuân</v>
          </cell>
          <cell r="D2411" t="str">
            <v>Nghĩa</v>
          </cell>
          <cell r="E2411" t="str">
            <v>4209</v>
          </cell>
          <cell r="F2411" t="str">
            <v>BT</v>
          </cell>
          <cell r="G2411" t="str">
            <v/>
          </cell>
          <cell r="H2411">
            <v>20</v>
          </cell>
          <cell r="I2411">
            <v>0</v>
          </cell>
          <cell r="J2411">
            <v>0</v>
          </cell>
          <cell r="K2411">
            <v>5200000</v>
          </cell>
          <cell r="L2411">
            <v>0</v>
          </cell>
          <cell r="M2411">
            <v>0</v>
          </cell>
          <cell r="N2411">
            <v>5200000</v>
          </cell>
        </row>
        <row r="2412">
          <cell r="B2412" t="str">
            <v>420937</v>
          </cell>
          <cell r="C2412" t="str">
            <v>Phạm Thùy</v>
          </cell>
          <cell r="D2412" t="str">
            <v>Linh</v>
          </cell>
          <cell r="E2412" t="str">
            <v>4209</v>
          </cell>
          <cell r="F2412" t="str">
            <v>BT</v>
          </cell>
          <cell r="G2412" t="str">
            <v/>
          </cell>
          <cell r="H2412">
            <v>20</v>
          </cell>
          <cell r="I2412">
            <v>0</v>
          </cell>
          <cell r="J2412">
            <v>0</v>
          </cell>
          <cell r="K2412">
            <v>5200000</v>
          </cell>
          <cell r="L2412">
            <v>0</v>
          </cell>
          <cell r="M2412">
            <v>0</v>
          </cell>
          <cell r="N2412">
            <v>5200000</v>
          </cell>
        </row>
        <row r="2413">
          <cell r="B2413" t="str">
            <v>420938</v>
          </cell>
          <cell r="C2413" t="str">
            <v>Đặng Khánh</v>
          </cell>
          <cell r="D2413" t="str">
            <v>Long</v>
          </cell>
          <cell r="E2413" t="str">
            <v>4209</v>
          </cell>
          <cell r="F2413" t="str">
            <v>BT</v>
          </cell>
          <cell r="G2413" t="str">
            <v/>
          </cell>
          <cell r="H2413">
            <v>20</v>
          </cell>
          <cell r="I2413">
            <v>0</v>
          </cell>
          <cell r="J2413">
            <v>0</v>
          </cell>
          <cell r="K2413">
            <v>5200000</v>
          </cell>
          <cell r="L2413">
            <v>0</v>
          </cell>
          <cell r="M2413">
            <v>0</v>
          </cell>
          <cell r="N2413">
            <v>5200000</v>
          </cell>
        </row>
        <row r="2414">
          <cell r="B2414" t="str">
            <v>420939</v>
          </cell>
          <cell r="C2414" t="str">
            <v>Nguyễn Thu</v>
          </cell>
          <cell r="D2414" t="str">
            <v>Thủy</v>
          </cell>
          <cell r="E2414" t="str">
            <v>4209</v>
          </cell>
          <cell r="F2414" t="str">
            <v>BT</v>
          </cell>
          <cell r="G2414" t="str">
            <v/>
          </cell>
          <cell r="H2414">
            <v>20</v>
          </cell>
          <cell r="I2414">
            <v>0</v>
          </cell>
          <cell r="J2414">
            <v>0</v>
          </cell>
          <cell r="K2414">
            <v>5200000</v>
          </cell>
          <cell r="L2414">
            <v>0</v>
          </cell>
          <cell r="M2414">
            <v>0</v>
          </cell>
          <cell r="N2414">
            <v>5200000</v>
          </cell>
        </row>
        <row r="2415">
          <cell r="B2415" t="str">
            <v>420940</v>
          </cell>
          <cell r="C2415" t="str">
            <v>Lâm Thị Nhật</v>
          </cell>
          <cell r="D2415" t="str">
            <v>Linh</v>
          </cell>
          <cell r="E2415" t="str">
            <v>4209</v>
          </cell>
          <cell r="F2415" t="str">
            <v>BT</v>
          </cell>
          <cell r="G2415" t="str">
            <v/>
          </cell>
          <cell r="H2415">
            <v>20</v>
          </cell>
          <cell r="I2415">
            <v>0</v>
          </cell>
          <cell r="J2415">
            <v>0</v>
          </cell>
          <cell r="K2415">
            <v>5200000</v>
          </cell>
          <cell r="L2415">
            <v>0</v>
          </cell>
          <cell r="M2415">
            <v>0</v>
          </cell>
          <cell r="N2415">
            <v>5200000</v>
          </cell>
        </row>
        <row r="2416">
          <cell r="B2416" t="str">
            <v>420941</v>
          </cell>
          <cell r="C2416" t="str">
            <v>Đào Vũ Quang</v>
          </cell>
          <cell r="D2416" t="str">
            <v>Huy</v>
          </cell>
          <cell r="E2416" t="str">
            <v>4209</v>
          </cell>
          <cell r="F2416" t="str">
            <v>BT</v>
          </cell>
          <cell r="G2416" t="str">
            <v/>
          </cell>
          <cell r="H2416">
            <v>20</v>
          </cell>
          <cell r="I2416">
            <v>0</v>
          </cell>
          <cell r="J2416">
            <v>0</v>
          </cell>
          <cell r="K2416">
            <v>5200000</v>
          </cell>
          <cell r="L2416">
            <v>0</v>
          </cell>
          <cell r="M2416">
            <v>0</v>
          </cell>
          <cell r="N2416">
            <v>5200000</v>
          </cell>
        </row>
        <row r="2417">
          <cell r="B2417" t="str">
            <v>420942</v>
          </cell>
          <cell r="C2417" t="str">
            <v>Đoàn Hương</v>
          </cell>
          <cell r="D2417" t="str">
            <v>Giang</v>
          </cell>
          <cell r="E2417" t="str">
            <v>4209</v>
          </cell>
          <cell r="F2417" t="str">
            <v>BT</v>
          </cell>
          <cell r="G2417" t="str">
            <v/>
          </cell>
          <cell r="H2417">
            <v>20</v>
          </cell>
          <cell r="I2417">
            <v>0</v>
          </cell>
          <cell r="J2417">
            <v>0</v>
          </cell>
          <cell r="K2417">
            <v>5200000</v>
          </cell>
          <cell r="L2417">
            <v>0</v>
          </cell>
          <cell r="M2417">
            <v>0</v>
          </cell>
          <cell r="N2417">
            <v>5200000</v>
          </cell>
        </row>
        <row r="2418">
          <cell r="B2418" t="str">
            <v>420943</v>
          </cell>
          <cell r="C2418" t="str">
            <v>Vũ Đức</v>
          </cell>
          <cell r="D2418" t="str">
            <v>Anh</v>
          </cell>
          <cell r="E2418" t="str">
            <v>4209</v>
          </cell>
          <cell r="F2418" t="str">
            <v>BT</v>
          </cell>
          <cell r="G2418" t="str">
            <v/>
          </cell>
          <cell r="H2418">
            <v>20</v>
          </cell>
          <cell r="I2418">
            <v>0</v>
          </cell>
          <cell r="J2418">
            <v>0</v>
          </cell>
          <cell r="K2418">
            <v>5200000</v>
          </cell>
          <cell r="L2418">
            <v>0</v>
          </cell>
          <cell r="M2418">
            <v>0</v>
          </cell>
          <cell r="N2418">
            <v>5200000</v>
          </cell>
        </row>
        <row r="2419">
          <cell r="B2419" t="str">
            <v>420944</v>
          </cell>
          <cell r="C2419" t="str">
            <v>Lưu Thị Huyền</v>
          </cell>
          <cell r="D2419" t="str">
            <v>Linh</v>
          </cell>
          <cell r="E2419" t="str">
            <v>4209</v>
          </cell>
          <cell r="F2419" t="str">
            <v>BT</v>
          </cell>
          <cell r="G2419" t="str">
            <v/>
          </cell>
          <cell r="H2419">
            <v>20</v>
          </cell>
          <cell r="I2419">
            <v>0</v>
          </cell>
          <cell r="J2419">
            <v>0</v>
          </cell>
          <cell r="K2419">
            <v>5200000</v>
          </cell>
          <cell r="L2419">
            <v>0</v>
          </cell>
          <cell r="M2419">
            <v>0</v>
          </cell>
          <cell r="N2419">
            <v>5200000</v>
          </cell>
        </row>
        <row r="2420">
          <cell r="B2420" t="str">
            <v>420945</v>
          </cell>
          <cell r="C2420" t="str">
            <v>Nguyễn Thảo</v>
          </cell>
          <cell r="D2420" t="str">
            <v>My</v>
          </cell>
          <cell r="E2420" t="str">
            <v>4209</v>
          </cell>
          <cell r="F2420" t="str">
            <v>BT</v>
          </cell>
          <cell r="G2420" t="str">
            <v/>
          </cell>
          <cell r="H2420">
            <v>20</v>
          </cell>
          <cell r="I2420">
            <v>0</v>
          </cell>
          <cell r="J2420">
            <v>0</v>
          </cell>
          <cell r="K2420">
            <v>5200000</v>
          </cell>
          <cell r="L2420">
            <v>0</v>
          </cell>
          <cell r="M2420">
            <v>0</v>
          </cell>
          <cell r="N2420">
            <v>5200000</v>
          </cell>
        </row>
        <row r="2421">
          <cell r="B2421" t="str">
            <v>420946</v>
          </cell>
          <cell r="C2421" t="str">
            <v>Nguyễn Thị Thu</v>
          </cell>
          <cell r="D2421" t="str">
            <v>Hạnh</v>
          </cell>
          <cell r="E2421" t="str">
            <v>4209</v>
          </cell>
          <cell r="F2421" t="str">
            <v>BT</v>
          </cell>
          <cell r="G2421" t="str">
            <v/>
          </cell>
          <cell r="H2421">
            <v>20</v>
          </cell>
          <cell r="I2421">
            <v>0</v>
          </cell>
          <cell r="J2421">
            <v>0</v>
          </cell>
          <cell r="K2421">
            <v>5200000</v>
          </cell>
          <cell r="L2421">
            <v>0</v>
          </cell>
          <cell r="M2421">
            <v>0</v>
          </cell>
          <cell r="N2421">
            <v>5200000</v>
          </cell>
        </row>
        <row r="2422">
          <cell r="B2422" t="str">
            <v>420948</v>
          </cell>
          <cell r="C2422" t="str">
            <v>Vũ Hoàng Minh</v>
          </cell>
          <cell r="D2422" t="str">
            <v>Hồng</v>
          </cell>
          <cell r="E2422" t="str">
            <v>4209</v>
          </cell>
          <cell r="F2422" t="str">
            <v>BT</v>
          </cell>
          <cell r="G2422" t="str">
            <v/>
          </cell>
          <cell r="H2422">
            <v>16</v>
          </cell>
          <cell r="I2422">
            <v>0</v>
          </cell>
          <cell r="J2422">
            <v>0</v>
          </cell>
          <cell r="K2422">
            <v>4160000</v>
          </cell>
          <cell r="L2422">
            <v>0</v>
          </cell>
          <cell r="M2422">
            <v>0</v>
          </cell>
          <cell r="N2422">
            <v>4160000</v>
          </cell>
        </row>
        <row r="2423">
          <cell r="B2423" t="str">
            <v>420949</v>
          </cell>
          <cell r="C2423" t="str">
            <v>Nguyễn Hoàng Huyền</v>
          </cell>
          <cell r="D2423" t="str">
            <v>Trang</v>
          </cell>
          <cell r="E2423" t="str">
            <v>4209</v>
          </cell>
          <cell r="F2423" t="str">
            <v>BT</v>
          </cell>
          <cell r="G2423" t="str">
            <v/>
          </cell>
          <cell r="H2423">
            <v>20</v>
          </cell>
          <cell r="I2423">
            <v>0</v>
          </cell>
          <cell r="J2423">
            <v>0</v>
          </cell>
          <cell r="K2423">
            <v>5200000</v>
          </cell>
          <cell r="L2423">
            <v>0</v>
          </cell>
          <cell r="M2423">
            <v>0</v>
          </cell>
          <cell r="N2423">
            <v>5200000</v>
          </cell>
        </row>
        <row r="2424">
          <cell r="B2424" t="str">
            <v>420950</v>
          </cell>
          <cell r="C2424" t="str">
            <v>Hà Minh</v>
          </cell>
          <cell r="D2424" t="str">
            <v>Ngọc</v>
          </cell>
          <cell r="E2424" t="str">
            <v>4209</v>
          </cell>
          <cell r="F2424" t="str">
            <v>BT</v>
          </cell>
          <cell r="G2424" t="str">
            <v/>
          </cell>
          <cell r="H2424">
            <v>16</v>
          </cell>
          <cell r="I2424">
            <v>0</v>
          </cell>
          <cell r="J2424">
            <v>0</v>
          </cell>
          <cell r="K2424">
            <v>4160000</v>
          </cell>
          <cell r="L2424">
            <v>0</v>
          </cell>
          <cell r="M2424">
            <v>0</v>
          </cell>
          <cell r="N2424">
            <v>4160000</v>
          </cell>
        </row>
        <row r="2425">
          <cell r="B2425" t="str">
            <v>420951</v>
          </cell>
          <cell r="C2425" t="str">
            <v>Hoàng Thị Anh</v>
          </cell>
          <cell r="D2425" t="str">
            <v>Trúc</v>
          </cell>
          <cell r="E2425" t="str">
            <v>4209</v>
          </cell>
          <cell r="F2425" t="str">
            <v>BT</v>
          </cell>
          <cell r="G2425" t="str">
            <v/>
          </cell>
          <cell r="H2425">
            <v>20</v>
          </cell>
          <cell r="I2425">
            <v>0</v>
          </cell>
          <cell r="J2425">
            <v>0</v>
          </cell>
          <cell r="K2425">
            <v>5200000</v>
          </cell>
          <cell r="L2425">
            <v>0</v>
          </cell>
          <cell r="M2425">
            <v>0</v>
          </cell>
          <cell r="N2425">
            <v>5200000</v>
          </cell>
        </row>
        <row r="2426">
          <cell r="B2426" t="str">
            <v>420952</v>
          </cell>
          <cell r="C2426" t="str">
            <v>Trần Thị</v>
          </cell>
          <cell r="D2426" t="str">
            <v>Hằng</v>
          </cell>
          <cell r="E2426" t="str">
            <v>4209</v>
          </cell>
          <cell r="F2426" t="str">
            <v>BT</v>
          </cell>
          <cell r="G2426" t="str">
            <v/>
          </cell>
          <cell r="H2426">
            <v>20</v>
          </cell>
          <cell r="I2426">
            <v>0</v>
          </cell>
          <cell r="J2426">
            <v>0</v>
          </cell>
          <cell r="K2426">
            <v>5200000</v>
          </cell>
          <cell r="L2426">
            <v>0</v>
          </cell>
          <cell r="M2426">
            <v>0</v>
          </cell>
          <cell r="N2426">
            <v>5200000</v>
          </cell>
        </row>
        <row r="2427">
          <cell r="B2427" t="str">
            <v>420953</v>
          </cell>
          <cell r="C2427" t="str">
            <v>Phạm Thu</v>
          </cell>
          <cell r="D2427" t="str">
            <v>Giang</v>
          </cell>
          <cell r="E2427" t="str">
            <v>4209</v>
          </cell>
          <cell r="F2427" t="str">
            <v>BT</v>
          </cell>
          <cell r="G2427" t="str">
            <v/>
          </cell>
          <cell r="H2427">
            <v>20</v>
          </cell>
          <cell r="I2427">
            <v>0</v>
          </cell>
          <cell r="J2427">
            <v>0</v>
          </cell>
          <cell r="K2427">
            <v>5200000</v>
          </cell>
          <cell r="L2427">
            <v>0</v>
          </cell>
          <cell r="M2427">
            <v>0</v>
          </cell>
          <cell r="N2427">
            <v>5200000</v>
          </cell>
        </row>
        <row r="2428">
          <cell r="B2428" t="str">
            <v>420954</v>
          </cell>
          <cell r="C2428" t="str">
            <v>Hà Nguyễn Quỳnh</v>
          </cell>
          <cell r="D2428" t="str">
            <v>Dao</v>
          </cell>
          <cell r="E2428" t="str">
            <v>4209</v>
          </cell>
          <cell r="F2428" t="str">
            <v>BT</v>
          </cell>
          <cell r="G2428" t="str">
            <v/>
          </cell>
          <cell r="H2428">
            <v>20</v>
          </cell>
          <cell r="I2428">
            <v>0</v>
          </cell>
          <cell r="J2428">
            <v>0</v>
          </cell>
          <cell r="K2428">
            <v>5200000</v>
          </cell>
          <cell r="L2428">
            <v>0</v>
          </cell>
          <cell r="M2428">
            <v>0</v>
          </cell>
          <cell r="N2428">
            <v>5200000</v>
          </cell>
        </row>
        <row r="2429">
          <cell r="B2429" t="str">
            <v>420955</v>
          </cell>
          <cell r="C2429" t="str">
            <v>Trần Thị Việt</v>
          </cell>
          <cell r="D2429" t="str">
            <v>Hà</v>
          </cell>
          <cell r="E2429" t="str">
            <v>4209</v>
          </cell>
          <cell r="F2429" t="str">
            <v>BT</v>
          </cell>
          <cell r="G2429" t="str">
            <v/>
          </cell>
          <cell r="H2429">
            <v>20</v>
          </cell>
          <cell r="I2429">
            <v>0</v>
          </cell>
          <cell r="J2429">
            <v>0</v>
          </cell>
          <cell r="K2429">
            <v>5200000</v>
          </cell>
          <cell r="L2429">
            <v>0</v>
          </cell>
          <cell r="M2429">
            <v>0</v>
          </cell>
          <cell r="N2429">
            <v>5200000</v>
          </cell>
        </row>
        <row r="2430">
          <cell r="B2430" t="str">
            <v>420957</v>
          </cell>
          <cell r="C2430" t="str">
            <v>Ninh Tú</v>
          </cell>
          <cell r="D2430" t="str">
            <v>Anh</v>
          </cell>
          <cell r="E2430" t="str">
            <v>4209</v>
          </cell>
          <cell r="F2430" t="str">
            <v>BT</v>
          </cell>
          <cell r="G2430" t="str">
            <v/>
          </cell>
          <cell r="H2430">
            <v>20</v>
          </cell>
          <cell r="I2430">
            <v>0</v>
          </cell>
          <cell r="J2430">
            <v>0</v>
          </cell>
          <cell r="K2430">
            <v>5200000</v>
          </cell>
          <cell r="L2430">
            <v>0</v>
          </cell>
          <cell r="M2430">
            <v>0</v>
          </cell>
          <cell r="N2430">
            <v>5200000</v>
          </cell>
        </row>
        <row r="2431">
          <cell r="B2431" t="str">
            <v>420958</v>
          </cell>
          <cell r="C2431" t="str">
            <v>Bế Nguyễn Diệu</v>
          </cell>
          <cell r="D2431" t="str">
            <v>Linh</v>
          </cell>
          <cell r="E2431" t="str">
            <v>4209</v>
          </cell>
          <cell r="F2431" t="str">
            <v>GHP70</v>
          </cell>
          <cell r="G2431" t="str">
            <v/>
          </cell>
          <cell r="H2431">
            <v>20</v>
          </cell>
          <cell r="I2431">
            <v>0</v>
          </cell>
          <cell r="J2431">
            <v>0</v>
          </cell>
          <cell r="K2431">
            <v>1560000</v>
          </cell>
          <cell r="L2431">
            <v>0</v>
          </cell>
          <cell r="M2431">
            <v>0</v>
          </cell>
          <cell r="N2431">
            <v>1560000</v>
          </cell>
        </row>
        <row r="2432">
          <cell r="B2432" t="str">
            <v>420959</v>
          </cell>
          <cell r="C2432" t="str">
            <v>Vũ Thục</v>
          </cell>
          <cell r="D2432" t="str">
            <v>Anh</v>
          </cell>
          <cell r="E2432" t="str">
            <v>4209</v>
          </cell>
          <cell r="F2432" t="str">
            <v>BT</v>
          </cell>
          <cell r="G2432" t="str">
            <v/>
          </cell>
          <cell r="H2432">
            <v>20</v>
          </cell>
          <cell r="I2432">
            <v>0</v>
          </cell>
          <cell r="J2432">
            <v>0</v>
          </cell>
          <cell r="K2432">
            <v>5200000</v>
          </cell>
          <cell r="L2432">
            <v>0</v>
          </cell>
          <cell r="M2432">
            <v>0</v>
          </cell>
          <cell r="N2432">
            <v>5200000</v>
          </cell>
        </row>
        <row r="2433">
          <cell r="B2433" t="str">
            <v>420960</v>
          </cell>
          <cell r="C2433" t="str">
            <v>Hà Ngọc</v>
          </cell>
          <cell r="D2433" t="str">
            <v>Linh</v>
          </cell>
          <cell r="E2433" t="str">
            <v>4209</v>
          </cell>
          <cell r="F2433" t="str">
            <v>MHP</v>
          </cell>
          <cell r="G2433" t="str">
            <v/>
          </cell>
          <cell r="H2433">
            <v>20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</row>
        <row r="2434">
          <cell r="B2434" t="str">
            <v>420962</v>
          </cell>
          <cell r="C2434" t="str">
            <v>Dương Công</v>
          </cell>
          <cell r="D2434" t="str">
            <v>Đức</v>
          </cell>
          <cell r="E2434" t="str">
            <v>4209</v>
          </cell>
          <cell r="F2434" t="str">
            <v>BT</v>
          </cell>
          <cell r="G2434" t="str">
            <v/>
          </cell>
          <cell r="H2434">
            <v>20</v>
          </cell>
          <cell r="I2434">
            <v>0</v>
          </cell>
          <cell r="J2434">
            <v>0</v>
          </cell>
          <cell r="K2434">
            <v>5200000</v>
          </cell>
          <cell r="L2434">
            <v>0</v>
          </cell>
          <cell r="M2434">
            <v>0</v>
          </cell>
          <cell r="N2434">
            <v>5200000</v>
          </cell>
        </row>
        <row r="2435">
          <cell r="B2435" t="str">
            <v>420963</v>
          </cell>
          <cell r="C2435" t="str">
            <v>Mạc Thu</v>
          </cell>
          <cell r="D2435" t="str">
            <v>Hà</v>
          </cell>
          <cell r="E2435" t="str">
            <v>4209</v>
          </cell>
          <cell r="F2435" t="str">
            <v>BT</v>
          </cell>
          <cell r="G2435" t="str">
            <v/>
          </cell>
          <cell r="H2435">
            <v>20</v>
          </cell>
          <cell r="I2435">
            <v>0</v>
          </cell>
          <cell r="J2435">
            <v>0</v>
          </cell>
          <cell r="K2435">
            <v>5200000</v>
          </cell>
          <cell r="L2435">
            <v>0</v>
          </cell>
          <cell r="M2435">
            <v>0</v>
          </cell>
          <cell r="N2435">
            <v>5200000</v>
          </cell>
        </row>
        <row r="2436">
          <cell r="B2436" t="str">
            <v>420964</v>
          </cell>
          <cell r="C2436" t="str">
            <v>Nguyễn Thị Quỳnh</v>
          </cell>
          <cell r="D2436" t="str">
            <v>Trang</v>
          </cell>
          <cell r="E2436" t="str">
            <v>4209</v>
          </cell>
          <cell r="F2436" t="str">
            <v>BT</v>
          </cell>
          <cell r="G2436" t="str">
            <v/>
          </cell>
          <cell r="H2436">
            <v>20</v>
          </cell>
          <cell r="I2436">
            <v>0</v>
          </cell>
          <cell r="J2436">
            <v>0</v>
          </cell>
          <cell r="K2436">
            <v>5200000</v>
          </cell>
          <cell r="L2436">
            <v>0</v>
          </cell>
          <cell r="M2436">
            <v>0</v>
          </cell>
          <cell r="N2436">
            <v>5200000</v>
          </cell>
        </row>
        <row r="2437">
          <cell r="B2437" t="str">
            <v>420965</v>
          </cell>
          <cell r="C2437" t="str">
            <v>Triệu Mùi</v>
          </cell>
          <cell r="D2437" t="str">
            <v>Diết</v>
          </cell>
          <cell r="E2437" t="str">
            <v>4209</v>
          </cell>
          <cell r="F2437" t="str">
            <v>GHP70</v>
          </cell>
          <cell r="G2437" t="str">
            <v/>
          </cell>
          <cell r="H2437">
            <v>20</v>
          </cell>
          <cell r="I2437">
            <v>0</v>
          </cell>
          <cell r="J2437">
            <v>0</v>
          </cell>
          <cell r="K2437">
            <v>1560000</v>
          </cell>
          <cell r="L2437">
            <v>0</v>
          </cell>
          <cell r="M2437">
            <v>0</v>
          </cell>
          <cell r="N2437">
            <v>1560000</v>
          </cell>
        </row>
        <row r="2438">
          <cell r="B2438" t="str">
            <v>420966</v>
          </cell>
          <cell r="C2438" t="str">
            <v>Bùi Đức</v>
          </cell>
          <cell r="D2438" t="str">
            <v>Hoàng</v>
          </cell>
          <cell r="E2438" t="str">
            <v>4209</v>
          </cell>
          <cell r="F2438" t="str">
            <v>QP</v>
          </cell>
          <cell r="G2438" t="str">
            <v/>
          </cell>
          <cell r="H2438">
            <v>20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</row>
        <row r="2439">
          <cell r="B2439" t="str">
            <v>421001</v>
          </cell>
          <cell r="C2439" t="str">
            <v>Triệu Phương</v>
          </cell>
          <cell r="D2439" t="str">
            <v>Uyên</v>
          </cell>
          <cell r="E2439" t="str">
            <v>4210</v>
          </cell>
          <cell r="F2439" t="str">
            <v>MHP</v>
          </cell>
          <cell r="G2439" t="str">
            <v/>
          </cell>
          <cell r="H2439">
            <v>20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</row>
        <row r="2440">
          <cell r="B2440" t="str">
            <v>421002</v>
          </cell>
          <cell r="C2440" t="str">
            <v>Trương Thị Ngọc</v>
          </cell>
          <cell r="D2440" t="str">
            <v>ánh</v>
          </cell>
          <cell r="E2440" t="str">
            <v>4210</v>
          </cell>
          <cell r="F2440" t="str">
            <v>MHP</v>
          </cell>
          <cell r="G2440" t="str">
            <v/>
          </cell>
          <cell r="H2440">
            <v>19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</row>
        <row r="2441">
          <cell r="B2441" t="str">
            <v>421003</v>
          </cell>
          <cell r="C2441" t="str">
            <v>Mã Thị Trà</v>
          </cell>
          <cell r="D2441" t="str">
            <v>My</v>
          </cell>
          <cell r="E2441" t="str">
            <v>4210</v>
          </cell>
          <cell r="F2441" t="str">
            <v>GHP70</v>
          </cell>
          <cell r="G2441" t="str">
            <v/>
          </cell>
          <cell r="H2441">
            <v>20</v>
          </cell>
          <cell r="I2441">
            <v>0</v>
          </cell>
          <cell r="J2441">
            <v>0</v>
          </cell>
          <cell r="K2441">
            <v>1560000</v>
          </cell>
          <cell r="L2441">
            <v>0</v>
          </cell>
          <cell r="M2441">
            <v>0</v>
          </cell>
          <cell r="N2441">
            <v>1560000</v>
          </cell>
        </row>
        <row r="2442">
          <cell r="B2442" t="str">
            <v>421004</v>
          </cell>
          <cell r="C2442" t="str">
            <v>Lý Thị</v>
          </cell>
          <cell r="D2442" t="str">
            <v>Nhật</v>
          </cell>
          <cell r="E2442" t="str">
            <v>4210</v>
          </cell>
          <cell r="F2442" t="str">
            <v>MHP</v>
          </cell>
          <cell r="G2442" t="str">
            <v/>
          </cell>
          <cell r="H2442">
            <v>20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</row>
        <row r="2443">
          <cell r="B2443" t="str">
            <v>421005</v>
          </cell>
          <cell r="C2443" t="str">
            <v>Nông Minh</v>
          </cell>
          <cell r="D2443" t="str">
            <v>Huyền</v>
          </cell>
          <cell r="E2443" t="str">
            <v>4210</v>
          </cell>
          <cell r="F2443" t="str">
            <v>BT</v>
          </cell>
          <cell r="G2443" t="str">
            <v/>
          </cell>
          <cell r="H2443">
            <v>20</v>
          </cell>
          <cell r="I2443">
            <v>0</v>
          </cell>
          <cell r="J2443">
            <v>0</v>
          </cell>
          <cell r="K2443">
            <v>5200000</v>
          </cell>
          <cell r="L2443">
            <v>0</v>
          </cell>
          <cell r="M2443">
            <v>0</v>
          </cell>
          <cell r="N2443">
            <v>5200000</v>
          </cell>
        </row>
        <row r="2444">
          <cell r="B2444" t="str">
            <v>421006</v>
          </cell>
          <cell r="C2444" t="str">
            <v>Hoàng Thị Hồng</v>
          </cell>
          <cell r="D2444" t="str">
            <v>Ngọc</v>
          </cell>
          <cell r="E2444" t="str">
            <v>4210</v>
          </cell>
          <cell r="F2444" t="str">
            <v>MHP</v>
          </cell>
          <cell r="G2444" t="str">
            <v/>
          </cell>
          <cell r="H2444">
            <v>20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</row>
        <row r="2445">
          <cell r="B2445" t="str">
            <v>421007</v>
          </cell>
          <cell r="C2445" t="str">
            <v>Lò Thị</v>
          </cell>
          <cell r="D2445" t="str">
            <v>Mai</v>
          </cell>
          <cell r="E2445" t="str">
            <v>4210</v>
          </cell>
          <cell r="F2445" t="str">
            <v>GHP70</v>
          </cell>
          <cell r="G2445" t="str">
            <v/>
          </cell>
          <cell r="H2445">
            <v>20</v>
          </cell>
          <cell r="I2445">
            <v>0</v>
          </cell>
          <cell r="J2445">
            <v>0</v>
          </cell>
          <cell r="K2445">
            <v>1560000</v>
          </cell>
          <cell r="L2445">
            <v>0</v>
          </cell>
          <cell r="M2445">
            <v>0</v>
          </cell>
          <cell r="N2445">
            <v>1560000</v>
          </cell>
        </row>
        <row r="2446">
          <cell r="B2446" t="str">
            <v>421008</v>
          </cell>
          <cell r="C2446" t="str">
            <v>Trần Thị Vân</v>
          </cell>
          <cell r="D2446" t="str">
            <v>Anh</v>
          </cell>
          <cell r="E2446" t="str">
            <v>4210</v>
          </cell>
          <cell r="F2446" t="str">
            <v>BT</v>
          </cell>
          <cell r="G2446" t="str">
            <v/>
          </cell>
          <cell r="H2446">
            <v>20</v>
          </cell>
          <cell r="I2446">
            <v>0</v>
          </cell>
          <cell r="J2446">
            <v>0</v>
          </cell>
          <cell r="K2446">
            <v>5200000</v>
          </cell>
          <cell r="L2446">
            <v>0</v>
          </cell>
          <cell r="M2446">
            <v>0</v>
          </cell>
          <cell r="N2446">
            <v>5200000</v>
          </cell>
        </row>
        <row r="2447">
          <cell r="B2447" t="str">
            <v>421009</v>
          </cell>
          <cell r="C2447" t="str">
            <v>Mê Thị Minh</v>
          </cell>
          <cell r="D2447" t="str">
            <v>Thúy</v>
          </cell>
          <cell r="E2447" t="str">
            <v>4210</v>
          </cell>
          <cell r="F2447" t="str">
            <v>MHP</v>
          </cell>
          <cell r="G2447" t="str">
            <v/>
          </cell>
          <cell r="H2447">
            <v>19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</row>
        <row r="2448">
          <cell r="B2448" t="str">
            <v>421010</v>
          </cell>
          <cell r="C2448" t="str">
            <v>Vũ Thị Vân</v>
          </cell>
          <cell r="D2448" t="str">
            <v>Anh</v>
          </cell>
          <cell r="E2448" t="str">
            <v>4210</v>
          </cell>
          <cell r="F2448" t="str">
            <v>BT</v>
          </cell>
          <cell r="G2448" t="str">
            <v/>
          </cell>
          <cell r="H2448">
            <v>20</v>
          </cell>
          <cell r="I2448">
            <v>0</v>
          </cell>
          <cell r="J2448">
            <v>0</v>
          </cell>
          <cell r="K2448">
            <v>5200000</v>
          </cell>
          <cell r="L2448">
            <v>0</v>
          </cell>
          <cell r="M2448">
            <v>0</v>
          </cell>
          <cell r="N2448">
            <v>5200000</v>
          </cell>
        </row>
        <row r="2449">
          <cell r="B2449" t="str">
            <v>421011</v>
          </cell>
          <cell r="C2449" t="str">
            <v>Đào Phương</v>
          </cell>
          <cell r="D2449" t="str">
            <v>Linh</v>
          </cell>
          <cell r="E2449" t="str">
            <v>4210</v>
          </cell>
          <cell r="F2449" t="str">
            <v>BT</v>
          </cell>
          <cell r="G2449" t="str">
            <v/>
          </cell>
          <cell r="H2449">
            <v>20</v>
          </cell>
          <cell r="I2449">
            <v>0</v>
          </cell>
          <cell r="J2449">
            <v>0</v>
          </cell>
          <cell r="K2449">
            <v>5200000</v>
          </cell>
          <cell r="L2449">
            <v>0</v>
          </cell>
          <cell r="M2449">
            <v>0</v>
          </cell>
          <cell r="N2449">
            <v>5200000</v>
          </cell>
        </row>
        <row r="2450">
          <cell r="B2450" t="str">
            <v>421012</v>
          </cell>
          <cell r="C2450" t="str">
            <v>Mông Thị</v>
          </cell>
          <cell r="D2450" t="str">
            <v>Nhàn</v>
          </cell>
          <cell r="E2450" t="str">
            <v>4210</v>
          </cell>
          <cell r="F2450" t="str">
            <v>MHP</v>
          </cell>
          <cell r="G2450" t="str">
            <v/>
          </cell>
          <cell r="H2450">
            <v>19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</row>
        <row r="2451">
          <cell r="B2451" t="str">
            <v>421013</v>
          </cell>
          <cell r="C2451" t="str">
            <v>Lò Khánh</v>
          </cell>
          <cell r="D2451" t="str">
            <v>Huyền</v>
          </cell>
          <cell r="E2451" t="str">
            <v>4210</v>
          </cell>
          <cell r="F2451" t="str">
            <v>MHP</v>
          </cell>
          <cell r="G2451" t="str">
            <v/>
          </cell>
          <cell r="H2451">
            <v>20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</row>
        <row r="2452">
          <cell r="B2452" t="str">
            <v>421015</v>
          </cell>
          <cell r="C2452" t="str">
            <v>Bùi Thị</v>
          </cell>
          <cell r="D2452" t="str">
            <v>Thùy</v>
          </cell>
          <cell r="E2452" t="str">
            <v>4210</v>
          </cell>
          <cell r="F2452" t="str">
            <v>BT</v>
          </cell>
          <cell r="G2452" t="str">
            <v/>
          </cell>
          <cell r="H2452">
            <v>20</v>
          </cell>
          <cell r="I2452">
            <v>0</v>
          </cell>
          <cell r="J2452">
            <v>0</v>
          </cell>
          <cell r="K2452">
            <v>5200000</v>
          </cell>
          <cell r="L2452">
            <v>0</v>
          </cell>
          <cell r="M2452">
            <v>0</v>
          </cell>
          <cell r="N2452">
            <v>5200000</v>
          </cell>
        </row>
        <row r="2453">
          <cell r="B2453" t="str">
            <v>421016</v>
          </cell>
          <cell r="C2453" t="str">
            <v>Hoàng Thị</v>
          </cell>
          <cell r="D2453" t="str">
            <v>Khánh</v>
          </cell>
          <cell r="E2453" t="str">
            <v>4210</v>
          </cell>
          <cell r="F2453" t="str">
            <v>GHP70</v>
          </cell>
          <cell r="G2453" t="str">
            <v/>
          </cell>
          <cell r="H2453">
            <v>20</v>
          </cell>
          <cell r="I2453">
            <v>0</v>
          </cell>
          <cell r="J2453">
            <v>0</v>
          </cell>
          <cell r="K2453">
            <v>1560000</v>
          </cell>
          <cell r="L2453">
            <v>0</v>
          </cell>
          <cell r="M2453">
            <v>0</v>
          </cell>
          <cell r="N2453">
            <v>1560000</v>
          </cell>
        </row>
        <row r="2454">
          <cell r="B2454" t="str">
            <v>421017</v>
          </cell>
          <cell r="C2454" t="str">
            <v>Chu Phương</v>
          </cell>
          <cell r="D2454" t="str">
            <v>Oanh</v>
          </cell>
          <cell r="E2454" t="str">
            <v>4210</v>
          </cell>
          <cell r="F2454" t="str">
            <v>BT</v>
          </cell>
          <cell r="G2454" t="str">
            <v/>
          </cell>
          <cell r="H2454">
            <v>19</v>
          </cell>
          <cell r="I2454">
            <v>0</v>
          </cell>
          <cell r="J2454">
            <v>0</v>
          </cell>
          <cell r="K2454">
            <v>4940000</v>
          </cell>
          <cell r="L2454">
            <v>0</v>
          </cell>
          <cell r="M2454">
            <v>0</v>
          </cell>
          <cell r="N2454">
            <v>4940000</v>
          </cell>
        </row>
        <row r="2455">
          <cell r="B2455" t="str">
            <v>421018</v>
          </cell>
          <cell r="C2455" t="str">
            <v>Nguyễn Ngọc</v>
          </cell>
          <cell r="D2455" t="str">
            <v>Lam</v>
          </cell>
          <cell r="E2455" t="str">
            <v>4210</v>
          </cell>
          <cell r="F2455" t="str">
            <v>BT</v>
          </cell>
          <cell r="G2455" t="str">
            <v/>
          </cell>
          <cell r="H2455">
            <v>16</v>
          </cell>
          <cell r="I2455">
            <v>0</v>
          </cell>
          <cell r="J2455">
            <v>0</v>
          </cell>
          <cell r="K2455">
            <v>4160000</v>
          </cell>
          <cell r="L2455">
            <v>0</v>
          </cell>
          <cell r="M2455">
            <v>0</v>
          </cell>
          <cell r="N2455">
            <v>4160000</v>
          </cell>
        </row>
        <row r="2456">
          <cell r="B2456" t="str">
            <v>421019</v>
          </cell>
          <cell r="C2456" t="str">
            <v>Vũ Văn</v>
          </cell>
          <cell r="D2456" t="str">
            <v>Trọng</v>
          </cell>
          <cell r="E2456" t="str">
            <v>4210</v>
          </cell>
          <cell r="F2456" t="str">
            <v>BT</v>
          </cell>
          <cell r="G2456" t="str">
            <v/>
          </cell>
          <cell r="H2456">
            <v>20</v>
          </cell>
          <cell r="I2456">
            <v>0</v>
          </cell>
          <cell r="J2456">
            <v>0</v>
          </cell>
          <cell r="K2456">
            <v>5200000</v>
          </cell>
          <cell r="L2456">
            <v>0</v>
          </cell>
          <cell r="M2456">
            <v>0</v>
          </cell>
          <cell r="N2456">
            <v>5200000</v>
          </cell>
        </row>
        <row r="2457">
          <cell r="B2457" t="str">
            <v>421020</v>
          </cell>
          <cell r="C2457" t="str">
            <v>Nguyễn Hồng</v>
          </cell>
          <cell r="D2457" t="str">
            <v>Anh</v>
          </cell>
          <cell r="E2457" t="str">
            <v>4210</v>
          </cell>
          <cell r="F2457" t="str">
            <v>BT</v>
          </cell>
          <cell r="G2457" t="str">
            <v/>
          </cell>
          <cell r="H2457">
            <v>20</v>
          </cell>
          <cell r="I2457">
            <v>0</v>
          </cell>
          <cell r="J2457">
            <v>0</v>
          </cell>
          <cell r="K2457">
            <v>5200000</v>
          </cell>
          <cell r="L2457">
            <v>0</v>
          </cell>
          <cell r="M2457">
            <v>0</v>
          </cell>
          <cell r="N2457">
            <v>5200000</v>
          </cell>
        </row>
        <row r="2458">
          <cell r="B2458" t="str">
            <v>421021</v>
          </cell>
          <cell r="C2458" t="str">
            <v>Bùi Văn</v>
          </cell>
          <cell r="D2458" t="str">
            <v>Linh</v>
          </cell>
          <cell r="E2458" t="str">
            <v>4210</v>
          </cell>
          <cell r="F2458" t="str">
            <v>BT</v>
          </cell>
          <cell r="G2458" t="str">
            <v/>
          </cell>
          <cell r="H2458">
            <v>20</v>
          </cell>
          <cell r="I2458">
            <v>0</v>
          </cell>
          <cell r="J2458">
            <v>0</v>
          </cell>
          <cell r="K2458">
            <v>5200000</v>
          </cell>
          <cell r="L2458">
            <v>0</v>
          </cell>
          <cell r="M2458">
            <v>0</v>
          </cell>
          <cell r="N2458">
            <v>5200000</v>
          </cell>
        </row>
        <row r="2459">
          <cell r="B2459" t="str">
            <v>421022</v>
          </cell>
          <cell r="C2459" t="str">
            <v>Cao Thị Diệu</v>
          </cell>
          <cell r="D2459" t="str">
            <v>Linh</v>
          </cell>
          <cell r="E2459" t="str">
            <v>4210</v>
          </cell>
          <cell r="F2459" t="str">
            <v>BT</v>
          </cell>
          <cell r="G2459" t="str">
            <v/>
          </cell>
          <cell r="H2459">
            <v>20</v>
          </cell>
          <cell r="I2459">
            <v>0</v>
          </cell>
          <cell r="J2459">
            <v>0</v>
          </cell>
          <cell r="K2459">
            <v>5200000</v>
          </cell>
          <cell r="L2459">
            <v>0</v>
          </cell>
          <cell r="M2459">
            <v>0</v>
          </cell>
          <cell r="N2459">
            <v>5200000</v>
          </cell>
        </row>
        <row r="2460">
          <cell r="B2460" t="str">
            <v>421023</v>
          </cell>
          <cell r="C2460" t="str">
            <v>Hoàng Thị Lan</v>
          </cell>
          <cell r="D2460" t="str">
            <v>Hương</v>
          </cell>
          <cell r="E2460" t="str">
            <v>4210</v>
          </cell>
          <cell r="F2460" t="str">
            <v>BT</v>
          </cell>
          <cell r="G2460" t="str">
            <v/>
          </cell>
          <cell r="H2460">
            <v>20</v>
          </cell>
          <cell r="I2460">
            <v>0</v>
          </cell>
          <cell r="J2460">
            <v>0</v>
          </cell>
          <cell r="K2460">
            <v>5200000</v>
          </cell>
          <cell r="L2460">
            <v>0</v>
          </cell>
          <cell r="M2460">
            <v>0</v>
          </cell>
          <cell r="N2460">
            <v>5200000</v>
          </cell>
        </row>
        <row r="2461">
          <cell r="B2461" t="str">
            <v>421024</v>
          </cell>
          <cell r="C2461" t="str">
            <v>Nguyễn Thùy</v>
          </cell>
          <cell r="D2461" t="str">
            <v>Dương</v>
          </cell>
          <cell r="E2461" t="str">
            <v>4210</v>
          </cell>
          <cell r="F2461" t="str">
            <v>BT</v>
          </cell>
          <cell r="G2461" t="str">
            <v/>
          </cell>
          <cell r="H2461">
            <v>20</v>
          </cell>
          <cell r="I2461">
            <v>0</v>
          </cell>
          <cell r="J2461">
            <v>0</v>
          </cell>
          <cell r="K2461">
            <v>5200000</v>
          </cell>
          <cell r="L2461">
            <v>0</v>
          </cell>
          <cell r="M2461">
            <v>0</v>
          </cell>
          <cell r="N2461">
            <v>5200000</v>
          </cell>
        </row>
        <row r="2462">
          <cell r="B2462" t="str">
            <v>421025</v>
          </cell>
          <cell r="C2462" t="str">
            <v>Phan Văn</v>
          </cell>
          <cell r="D2462" t="str">
            <v>Quang</v>
          </cell>
          <cell r="E2462" t="str">
            <v>4210</v>
          </cell>
          <cell r="F2462" t="str">
            <v>BT</v>
          </cell>
          <cell r="G2462" t="str">
            <v/>
          </cell>
          <cell r="H2462">
            <v>20</v>
          </cell>
          <cell r="I2462">
            <v>0</v>
          </cell>
          <cell r="J2462">
            <v>0</v>
          </cell>
          <cell r="K2462">
            <v>5200000</v>
          </cell>
          <cell r="L2462">
            <v>0</v>
          </cell>
          <cell r="M2462">
            <v>0</v>
          </cell>
          <cell r="N2462">
            <v>5200000</v>
          </cell>
        </row>
        <row r="2463">
          <cell r="B2463" t="str">
            <v>421026</v>
          </cell>
          <cell r="C2463" t="str">
            <v>Lê Quốc</v>
          </cell>
          <cell r="D2463" t="str">
            <v>Hưng</v>
          </cell>
          <cell r="E2463" t="str">
            <v>4210</v>
          </cell>
          <cell r="F2463" t="str">
            <v>BT</v>
          </cell>
          <cell r="G2463" t="str">
            <v/>
          </cell>
          <cell r="H2463">
            <v>20</v>
          </cell>
          <cell r="I2463">
            <v>0</v>
          </cell>
          <cell r="J2463">
            <v>0</v>
          </cell>
          <cell r="K2463">
            <v>5200000</v>
          </cell>
          <cell r="L2463">
            <v>0</v>
          </cell>
          <cell r="M2463">
            <v>0</v>
          </cell>
          <cell r="N2463">
            <v>5200000</v>
          </cell>
        </row>
        <row r="2464">
          <cell r="B2464" t="str">
            <v>421027</v>
          </cell>
          <cell r="C2464" t="str">
            <v>Nguyễn Quốc</v>
          </cell>
          <cell r="D2464" t="str">
            <v>Việt</v>
          </cell>
          <cell r="E2464" t="str">
            <v>4210</v>
          </cell>
          <cell r="F2464" t="str">
            <v>BT</v>
          </cell>
          <cell r="G2464" t="str">
            <v/>
          </cell>
          <cell r="H2464">
            <v>16</v>
          </cell>
          <cell r="I2464">
            <v>0</v>
          </cell>
          <cell r="J2464">
            <v>0</v>
          </cell>
          <cell r="K2464">
            <v>4160000</v>
          </cell>
          <cell r="L2464">
            <v>0</v>
          </cell>
          <cell r="M2464">
            <v>0</v>
          </cell>
          <cell r="N2464">
            <v>4160000</v>
          </cell>
        </row>
        <row r="2465">
          <cell r="B2465" t="str">
            <v>421028</v>
          </cell>
          <cell r="C2465" t="str">
            <v>Đỗ Hồ Mai</v>
          </cell>
          <cell r="D2465" t="str">
            <v>Huyền</v>
          </cell>
          <cell r="E2465" t="str">
            <v>4210</v>
          </cell>
          <cell r="F2465" t="str">
            <v>BT</v>
          </cell>
          <cell r="G2465" t="str">
            <v/>
          </cell>
          <cell r="H2465">
            <v>20</v>
          </cell>
          <cell r="I2465">
            <v>0</v>
          </cell>
          <cell r="J2465">
            <v>0</v>
          </cell>
          <cell r="K2465">
            <v>5200000</v>
          </cell>
          <cell r="L2465">
            <v>0</v>
          </cell>
          <cell r="M2465">
            <v>0</v>
          </cell>
          <cell r="N2465">
            <v>5200000</v>
          </cell>
        </row>
        <row r="2466">
          <cell r="B2466" t="str">
            <v>421029</v>
          </cell>
          <cell r="C2466" t="str">
            <v>Dương Tùng</v>
          </cell>
          <cell r="D2466" t="str">
            <v>Lâm</v>
          </cell>
          <cell r="E2466" t="str">
            <v>4210</v>
          </cell>
          <cell r="F2466" t="str">
            <v>BT</v>
          </cell>
          <cell r="G2466" t="str">
            <v/>
          </cell>
          <cell r="H2466">
            <v>20</v>
          </cell>
          <cell r="I2466">
            <v>0</v>
          </cell>
          <cell r="J2466">
            <v>0</v>
          </cell>
          <cell r="K2466">
            <v>5200000</v>
          </cell>
          <cell r="L2466">
            <v>0</v>
          </cell>
          <cell r="M2466">
            <v>0</v>
          </cell>
          <cell r="N2466">
            <v>5200000</v>
          </cell>
        </row>
        <row r="2467">
          <cell r="B2467" t="str">
            <v>421030</v>
          </cell>
          <cell r="C2467" t="str">
            <v>Nguyễn Thị Khánh</v>
          </cell>
          <cell r="D2467" t="str">
            <v>Huyền</v>
          </cell>
          <cell r="E2467" t="str">
            <v>4210</v>
          </cell>
          <cell r="F2467" t="str">
            <v>BT</v>
          </cell>
          <cell r="G2467" t="str">
            <v/>
          </cell>
          <cell r="H2467">
            <v>18</v>
          </cell>
          <cell r="I2467">
            <v>0</v>
          </cell>
          <cell r="J2467">
            <v>0</v>
          </cell>
          <cell r="K2467">
            <v>4680000</v>
          </cell>
          <cell r="L2467">
            <v>0</v>
          </cell>
          <cell r="M2467">
            <v>0</v>
          </cell>
          <cell r="N2467">
            <v>4680000</v>
          </cell>
        </row>
        <row r="2468">
          <cell r="B2468" t="str">
            <v>421031</v>
          </cell>
          <cell r="C2468" t="str">
            <v>Bùi Ngọc</v>
          </cell>
          <cell r="D2468" t="str">
            <v>ánh</v>
          </cell>
          <cell r="E2468" t="str">
            <v>4210</v>
          </cell>
          <cell r="F2468" t="str">
            <v>MHP</v>
          </cell>
          <cell r="G2468" t="str">
            <v/>
          </cell>
          <cell r="H2468">
            <v>19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</row>
        <row r="2469">
          <cell r="B2469" t="str">
            <v>421032</v>
          </cell>
          <cell r="C2469" t="str">
            <v>Phạm Thị</v>
          </cell>
          <cell r="D2469" t="str">
            <v>Phượng</v>
          </cell>
          <cell r="E2469" t="str">
            <v>4210</v>
          </cell>
          <cell r="F2469" t="str">
            <v>BT</v>
          </cell>
          <cell r="G2469" t="str">
            <v/>
          </cell>
          <cell r="H2469">
            <v>20</v>
          </cell>
          <cell r="I2469">
            <v>0</v>
          </cell>
          <cell r="J2469">
            <v>0</v>
          </cell>
          <cell r="K2469">
            <v>5200000</v>
          </cell>
          <cell r="L2469">
            <v>0</v>
          </cell>
          <cell r="M2469">
            <v>0</v>
          </cell>
          <cell r="N2469">
            <v>5200000</v>
          </cell>
        </row>
        <row r="2470">
          <cell r="B2470" t="str">
            <v>421033</v>
          </cell>
          <cell r="C2470" t="str">
            <v>Vũ Hà</v>
          </cell>
          <cell r="D2470" t="str">
            <v>Duyên</v>
          </cell>
          <cell r="E2470" t="str">
            <v>4210</v>
          </cell>
          <cell r="F2470" t="str">
            <v>BT</v>
          </cell>
          <cell r="G2470" t="str">
            <v/>
          </cell>
          <cell r="H2470">
            <v>20</v>
          </cell>
          <cell r="I2470">
            <v>0</v>
          </cell>
          <cell r="J2470">
            <v>0</v>
          </cell>
          <cell r="K2470">
            <v>5200000</v>
          </cell>
          <cell r="L2470">
            <v>0</v>
          </cell>
          <cell r="M2470">
            <v>0</v>
          </cell>
          <cell r="N2470">
            <v>5200000</v>
          </cell>
        </row>
        <row r="2471">
          <cell r="B2471" t="str">
            <v>421034</v>
          </cell>
          <cell r="C2471" t="str">
            <v>Nguyễn Thị Trà</v>
          </cell>
          <cell r="D2471" t="str">
            <v>My</v>
          </cell>
          <cell r="E2471" t="str">
            <v>4210</v>
          </cell>
          <cell r="F2471" t="str">
            <v>BT</v>
          </cell>
          <cell r="G2471" t="str">
            <v/>
          </cell>
          <cell r="H2471">
            <v>20</v>
          </cell>
          <cell r="I2471">
            <v>0</v>
          </cell>
          <cell r="J2471">
            <v>0</v>
          </cell>
          <cell r="K2471">
            <v>5200000</v>
          </cell>
          <cell r="L2471">
            <v>0</v>
          </cell>
          <cell r="M2471">
            <v>0</v>
          </cell>
          <cell r="N2471">
            <v>5200000</v>
          </cell>
        </row>
        <row r="2472">
          <cell r="B2472" t="str">
            <v>421035</v>
          </cell>
          <cell r="C2472" t="str">
            <v>Nguyễn Đức</v>
          </cell>
          <cell r="D2472" t="str">
            <v>An</v>
          </cell>
          <cell r="E2472" t="str">
            <v>4210</v>
          </cell>
          <cell r="F2472" t="str">
            <v>BT</v>
          </cell>
          <cell r="G2472" t="str">
            <v/>
          </cell>
          <cell r="H2472">
            <v>20</v>
          </cell>
          <cell r="I2472">
            <v>0</v>
          </cell>
          <cell r="J2472">
            <v>0</v>
          </cell>
          <cell r="K2472">
            <v>5200000</v>
          </cell>
          <cell r="L2472">
            <v>0</v>
          </cell>
          <cell r="M2472">
            <v>0</v>
          </cell>
          <cell r="N2472">
            <v>5200000</v>
          </cell>
        </row>
        <row r="2473">
          <cell r="B2473" t="str">
            <v>421036</v>
          </cell>
          <cell r="C2473" t="str">
            <v>Nông Tiến</v>
          </cell>
          <cell r="D2473" t="str">
            <v>Dũng</v>
          </cell>
          <cell r="E2473" t="str">
            <v>4210</v>
          </cell>
          <cell r="F2473" t="str">
            <v>BT</v>
          </cell>
          <cell r="G2473" t="str">
            <v/>
          </cell>
          <cell r="H2473">
            <v>16</v>
          </cell>
          <cell r="I2473">
            <v>0</v>
          </cell>
          <cell r="J2473">
            <v>0</v>
          </cell>
          <cell r="K2473">
            <v>4160000</v>
          </cell>
          <cell r="L2473">
            <v>0</v>
          </cell>
          <cell r="M2473">
            <v>0</v>
          </cell>
          <cell r="N2473">
            <v>4160000</v>
          </cell>
        </row>
        <row r="2474">
          <cell r="B2474" t="str">
            <v>421037</v>
          </cell>
          <cell r="C2474" t="str">
            <v>Đặng Việt</v>
          </cell>
          <cell r="D2474" t="str">
            <v>Dũng</v>
          </cell>
          <cell r="E2474" t="str">
            <v>4210</v>
          </cell>
          <cell r="F2474" t="str">
            <v>BT</v>
          </cell>
          <cell r="G2474" t="str">
            <v/>
          </cell>
          <cell r="H2474">
            <v>20</v>
          </cell>
          <cell r="I2474">
            <v>0</v>
          </cell>
          <cell r="J2474">
            <v>0</v>
          </cell>
          <cell r="K2474">
            <v>5200000</v>
          </cell>
          <cell r="L2474">
            <v>0</v>
          </cell>
          <cell r="M2474">
            <v>0</v>
          </cell>
          <cell r="N2474">
            <v>5200000</v>
          </cell>
        </row>
        <row r="2475">
          <cell r="B2475" t="str">
            <v>421038</v>
          </cell>
          <cell r="C2475" t="str">
            <v>Vũ Đặng Tiến</v>
          </cell>
          <cell r="D2475" t="str">
            <v>Thành</v>
          </cell>
          <cell r="E2475" t="str">
            <v>4210</v>
          </cell>
          <cell r="F2475" t="str">
            <v>BT</v>
          </cell>
          <cell r="G2475" t="str">
            <v/>
          </cell>
          <cell r="H2475">
            <v>20</v>
          </cell>
          <cell r="I2475">
            <v>0</v>
          </cell>
          <cell r="J2475">
            <v>0</v>
          </cell>
          <cell r="K2475">
            <v>5200000</v>
          </cell>
          <cell r="L2475">
            <v>0</v>
          </cell>
          <cell r="M2475">
            <v>0</v>
          </cell>
          <cell r="N2475">
            <v>5200000</v>
          </cell>
        </row>
        <row r="2476">
          <cell r="B2476" t="str">
            <v>421039</v>
          </cell>
          <cell r="C2476" t="str">
            <v>Hà Thanh</v>
          </cell>
          <cell r="D2476" t="str">
            <v>Long</v>
          </cell>
          <cell r="E2476" t="str">
            <v>4210</v>
          </cell>
          <cell r="F2476" t="str">
            <v>BT</v>
          </cell>
          <cell r="G2476" t="str">
            <v/>
          </cell>
          <cell r="H2476">
            <v>20</v>
          </cell>
          <cell r="I2476">
            <v>0</v>
          </cell>
          <cell r="J2476">
            <v>0</v>
          </cell>
          <cell r="K2476">
            <v>5200000</v>
          </cell>
          <cell r="L2476">
            <v>0</v>
          </cell>
          <cell r="M2476">
            <v>0</v>
          </cell>
          <cell r="N2476">
            <v>5200000</v>
          </cell>
        </row>
        <row r="2477">
          <cell r="B2477" t="str">
            <v>421040</v>
          </cell>
          <cell r="C2477" t="str">
            <v>Lê Quỳnh</v>
          </cell>
          <cell r="D2477" t="str">
            <v>Anh</v>
          </cell>
          <cell r="E2477" t="str">
            <v>4210</v>
          </cell>
          <cell r="F2477" t="str">
            <v>BT</v>
          </cell>
          <cell r="G2477" t="str">
            <v/>
          </cell>
          <cell r="H2477">
            <v>20</v>
          </cell>
          <cell r="I2477">
            <v>0</v>
          </cell>
          <cell r="J2477">
            <v>0</v>
          </cell>
          <cell r="K2477">
            <v>5200000</v>
          </cell>
          <cell r="L2477">
            <v>0</v>
          </cell>
          <cell r="M2477">
            <v>0</v>
          </cell>
          <cell r="N2477">
            <v>5200000</v>
          </cell>
        </row>
        <row r="2478">
          <cell r="B2478" t="str">
            <v>421041</v>
          </cell>
          <cell r="C2478" t="str">
            <v>Nguyễn Trương Minh</v>
          </cell>
          <cell r="D2478" t="str">
            <v>Anh</v>
          </cell>
          <cell r="E2478" t="str">
            <v>4210</v>
          </cell>
          <cell r="F2478" t="str">
            <v>BT</v>
          </cell>
          <cell r="G2478" t="str">
            <v/>
          </cell>
          <cell r="H2478">
            <v>16</v>
          </cell>
          <cell r="I2478">
            <v>0</v>
          </cell>
          <cell r="J2478">
            <v>0</v>
          </cell>
          <cell r="K2478">
            <v>4160000</v>
          </cell>
          <cell r="L2478">
            <v>0</v>
          </cell>
          <cell r="M2478">
            <v>0</v>
          </cell>
          <cell r="N2478">
            <v>4160000</v>
          </cell>
        </row>
        <row r="2479">
          <cell r="B2479" t="str">
            <v>421042</v>
          </cell>
          <cell r="C2479" t="str">
            <v>Trần Hồng</v>
          </cell>
          <cell r="D2479" t="str">
            <v>Nhung</v>
          </cell>
          <cell r="E2479" t="str">
            <v>4210</v>
          </cell>
          <cell r="F2479" t="str">
            <v>BT</v>
          </cell>
          <cell r="G2479" t="str">
            <v/>
          </cell>
          <cell r="H2479">
            <v>20</v>
          </cell>
          <cell r="I2479">
            <v>0</v>
          </cell>
          <cell r="J2479">
            <v>0</v>
          </cell>
          <cell r="K2479">
            <v>5200000</v>
          </cell>
          <cell r="L2479">
            <v>0</v>
          </cell>
          <cell r="M2479">
            <v>0</v>
          </cell>
          <cell r="N2479">
            <v>5200000</v>
          </cell>
        </row>
        <row r="2480">
          <cell r="B2480" t="str">
            <v>421043</v>
          </cell>
          <cell r="C2480" t="str">
            <v>Nguyễn Thuỳ</v>
          </cell>
          <cell r="D2480" t="str">
            <v>Trang</v>
          </cell>
          <cell r="E2480" t="str">
            <v>4210</v>
          </cell>
          <cell r="F2480" t="str">
            <v>BT</v>
          </cell>
          <cell r="G2480" t="str">
            <v/>
          </cell>
          <cell r="H2480">
            <v>20</v>
          </cell>
          <cell r="I2480">
            <v>0</v>
          </cell>
          <cell r="J2480">
            <v>0</v>
          </cell>
          <cell r="K2480">
            <v>5200000</v>
          </cell>
          <cell r="L2480">
            <v>0</v>
          </cell>
          <cell r="M2480">
            <v>0</v>
          </cell>
          <cell r="N2480">
            <v>5200000</v>
          </cell>
        </row>
        <row r="2481">
          <cell r="B2481" t="str">
            <v>421044</v>
          </cell>
          <cell r="C2481" t="str">
            <v>Đinh Thị Hải</v>
          </cell>
          <cell r="D2481" t="str">
            <v>Nguyên</v>
          </cell>
          <cell r="E2481" t="str">
            <v>4210</v>
          </cell>
          <cell r="F2481" t="str">
            <v>BT</v>
          </cell>
          <cell r="G2481" t="str">
            <v/>
          </cell>
          <cell r="H2481">
            <v>20</v>
          </cell>
          <cell r="I2481">
            <v>0</v>
          </cell>
          <cell r="J2481">
            <v>0</v>
          </cell>
          <cell r="K2481">
            <v>5200000</v>
          </cell>
          <cell r="L2481">
            <v>0</v>
          </cell>
          <cell r="M2481">
            <v>0</v>
          </cell>
          <cell r="N2481">
            <v>5200000</v>
          </cell>
        </row>
        <row r="2482">
          <cell r="B2482" t="str">
            <v>421045</v>
          </cell>
          <cell r="C2482" t="str">
            <v>Chu Ngọc</v>
          </cell>
          <cell r="D2482" t="str">
            <v>ánh</v>
          </cell>
          <cell r="E2482" t="str">
            <v>4210</v>
          </cell>
          <cell r="F2482" t="str">
            <v>BT</v>
          </cell>
          <cell r="G2482" t="str">
            <v/>
          </cell>
          <cell r="H2482">
            <v>20</v>
          </cell>
          <cell r="I2482">
            <v>0</v>
          </cell>
          <cell r="J2482">
            <v>0</v>
          </cell>
          <cell r="K2482">
            <v>5200000</v>
          </cell>
          <cell r="L2482">
            <v>0</v>
          </cell>
          <cell r="M2482">
            <v>0</v>
          </cell>
          <cell r="N2482">
            <v>5200000</v>
          </cell>
        </row>
        <row r="2483">
          <cell r="B2483" t="str">
            <v>421046</v>
          </cell>
          <cell r="C2483" t="str">
            <v>Đỗ Diệu</v>
          </cell>
          <cell r="D2483" t="str">
            <v>Linh</v>
          </cell>
          <cell r="E2483" t="str">
            <v>4210</v>
          </cell>
          <cell r="F2483" t="str">
            <v>BT</v>
          </cell>
          <cell r="G2483" t="str">
            <v/>
          </cell>
          <cell r="H2483">
            <v>19</v>
          </cell>
          <cell r="I2483">
            <v>0</v>
          </cell>
          <cell r="J2483">
            <v>0</v>
          </cell>
          <cell r="K2483">
            <v>4940000</v>
          </cell>
          <cell r="L2483">
            <v>0</v>
          </cell>
          <cell r="M2483">
            <v>0</v>
          </cell>
          <cell r="N2483">
            <v>4940000</v>
          </cell>
        </row>
        <row r="2484">
          <cell r="B2484" t="str">
            <v>421047</v>
          </cell>
          <cell r="C2484" t="str">
            <v>Đỗ Thu</v>
          </cell>
          <cell r="D2484" t="str">
            <v>Trang</v>
          </cell>
          <cell r="E2484" t="str">
            <v>4210</v>
          </cell>
          <cell r="F2484" t="str">
            <v>BT</v>
          </cell>
          <cell r="G2484" t="str">
            <v/>
          </cell>
          <cell r="H2484">
            <v>20</v>
          </cell>
          <cell r="I2484">
            <v>5</v>
          </cell>
          <cell r="J2484">
            <v>0</v>
          </cell>
          <cell r="K2484">
            <v>5200000</v>
          </cell>
          <cell r="L2484">
            <v>1300000</v>
          </cell>
          <cell r="M2484">
            <v>0</v>
          </cell>
          <cell r="N2484">
            <v>6500000</v>
          </cell>
        </row>
        <row r="2485">
          <cell r="B2485" t="str">
            <v>421048</v>
          </cell>
          <cell r="C2485" t="str">
            <v>Lê Thị Diệu</v>
          </cell>
          <cell r="D2485" t="str">
            <v>Linh</v>
          </cell>
          <cell r="E2485" t="str">
            <v>4210</v>
          </cell>
          <cell r="F2485" t="str">
            <v>BT</v>
          </cell>
          <cell r="G2485" t="str">
            <v/>
          </cell>
          <cell r="H2485">
            <v>20</v>
          </cell>
          <cell r="I2485">
            <v>0</v>
          </cell>
          <cell r="J2485">
            <v>0</v>
          </cell>
          <cell r="K2485">
            <v>5200000</v>
          </cell>
          <cell r="L2485">
            <v>0</v>
          </cell>
          <cell r="M2485">
            <v>0</v>
          </cell>
          <cell r="N2485">
            <v>5200000</v>
          </cell>
        </row>
        <row r="2486">
          <cell r="B2486" t="str">
            <v>421049</v>
          </cell>
          <cell r="C2486" t="str">
            <v>Nguyễn Thị Thanh</v>
          </cell>
          <cell r="D2486" t="str">
            <v>Huyền</v>
          </cell>
          <cell r="E2486" t="str">
            <v>4210</v>
          </cell>
          <cell r="F2486" t="str">
            <v>BT</v>
          </cell>
          <cell r="G2486" t="str">
            <v/>
          </cell>
          <cell r="H2486">
            <v>20</v>
          </cell>
          <cell r="I2486">
            <v>0</v>
          </cell>
          <cell r="J2486">
            <v>0</v>
          </cell>
          <cell r="K2486">
            <v>5200000</v>
          </cell>
          <cell r="L2486">
            <v>0</v>
          </cell>
          <cell r="M2486">
            <v>0</v>
          </cell>
          <cell r="N2486">
            <v>5200000</v>
          </cell>
        </row>
        <row r="2487">
          <cell r="B2487" t="str">
            <v>421050</v>
          </cell>
          <cell r="C2487" t="str">
            <v>Đỗ Thị Thu</v>
          </cell>
          <cell r="D2487" t="str">
            <v>Phương</v>
          </cell>
          <cell r="E2487" t="str">
            <v>4210</v>
          </cell>
          <cell r="F2487" t="str">
            <v>BT</v>
          </cell>
          <cell r="G2487" t="str">
            <v/>
          </cell>
          <cell r="H2487">
            <v>16</v>
          </cell>
          <cell r="I2487">
            <v>0</v>
          </cell>
          <cell r="J2487">
            <v>0</v>
          </cell>
          <cell r="K2487">
            <v>4160000</v>
          </cell>
          <cell r="L2487">
            <v>0</v>
          </cell>
          <cell r="M2487">
            <v>0</v>
          </cell>
          <cell r="N2487">
            <v>4160000</v>
          </cell>
        </row>
        <row r="2488">
          <cell r="B2488" t="str">
            <v>421051</v>
          </cell>
          <cell r="C2488" t="str">
            <v>Nguyễn Phạm Quỳnh</v>
          </cell>
          <cell r="D2488" t="str">
            <v>Mai</v>
          </cell>
          <cell r="E2488" t="str">
            <v>4210</v>
          </cell>
          <cell r="F2488" t="str">
            <v>BT</v>
          </cell>
          <cell r="G2488" t="str">
            <v/>
          </cell>
          <cell r="H2488">
            <v>20</v>
          </cell>
          <cell r="I2488">
            <v>0</v>
          </cell>
          <cell r="J2488">
            <v>0</v>
          </cell>
          <cell r="K2488">
            <v>5200000</v>
          </cell>
          <cell r="L2488">
            <v>0</v>
          </cell>
          <cell r="M2488">
            <v>0</v>
          </cell>
          <cell r="N2488">
            <v>5200000</v>
          </cell>
        </row>
        <row r="2489">
          <cell r="B2489" t="str">
            <v>421052</v>
          </cell>
          <cell r="C2489" t="str">
            <v>Trần Thị Phương</v>
          </cell>
          <cell r="D2489" t="str">
            <v>Anh</v>
          </cell>
          <cell r="E2489" t="str">
            <v>4210</v>
          </cell>
          <cell r="F2489" t="str">
            <v>BT</v>
          </cell>
          <cell r="G2489" t="str">
            <v/>
          </cell>
          <cell r="H2489">
            <v>20</v>
          </cell>
          <cell r="I2489">
            <v>0</v>
          </cell>
          <cell r="J2489">
            <v>0</v>
          </cell>
          <cell r="K2489">
            <v>5200000</v>
          </cell>
          <cell r="L2489">
            <v>0</v>
          </cell>
          <cell r="M2489">
            <v>0</v>
          </cell>
          <cell r="N2489">
            <v>5200000</v>
          </cell>
        </row>
        <row r="2490">
          <cell r="B2490" t="str">
            <v>421053</v>
          </cell>
          <cell r="C2490" t="str">
            <v>Đỗ Thị Phương</v>
          </cell>
          <cell r="D2490" t="str">
            <v>Thảo</v>
          </cell>
          <cell r="E2490" t="str">
            <v>4210</v>
          </cell>
          <cell r="F2490" t="str">
            <v>BT</v>
          </cell>
          <cell r="G2490" t="str">
            <v/>
          </cell>
          <cell r="H2490">
            <v>18</v>
          </cell>
          <cell r="I2490">
            <v>0</v>
          </cell>
          <cell r="J2490">
            <v>0</v>
          </cell>
          <cell r="K2490">
            <v>4680000</v>
          </cell>
          <cell r="L2490">
            <v>0</v>
          </cell>
          <cell r="M2490">
            <v>0</v>
          </cell>
          <cell r="N2490">
            <v>4680000</v>
          </cell>
        </row>
        <row r="2491">
          <cell r="B2491" t="str">
            <v>421054</v>
          </cell>
          <cell r="C2491" t="str">
            <v>Ngô Phương Ngọc</v>
          </cell>
          <cell r="D2491" t="str">
            <v>Anh</v>
          </cell>
          <cell r="E2491" t="str">
            <v>4210</v>
          </cell>
          <cell r="F2491" t="str">
            <v>BT</v>
          </cell>
          <cell r="G2491" t="str">
            <v/>
          </cell>
          <cell r="H2491">
            <v>16</v>
          </cell>
          <cell r="I2491">
            <v>5</v>
          </cell>
          <cell r="J2491">
            <v>0</v>
          </cell>
          <cell r="K2491">
            <v>4160000</v>
          </cell>
          <cell r="L2491">
            <v>1300000</v>
          </cell>
          <cell r="M2491">
            <v>0</v>
          </cell>
          <cell r="N2491">
            <v>5460000</v>
          </cell>
        </row>
        <row r="2492">
          <cell r="B2492" t="str">
            <v>421055</v>
          </cell>
          <cell r="C2492" t="str">
            <v>Lê Thị</v>
          </cell>
          <cell r="D2492" t="str">
            <v>ánh</v>
          </cell>
          <cell r="E2492" t="str">
            <v>4210</v>
          </cell>
          <cell r="F2492" t="str">
            <v>BT</v>
          </cell>
          <cell r="G2492" t="str">
            <v/>
          </cell>
          <cell r="H2492">
            <v>20</v>
          </cell>
          <cell r="I2492">
            <v>0</v>
          </cell>
          <cell r="J2492">
            <v>0</v>
          </cell>
          <cell r="K2492">
            <v>5200000</v>
          </cell>
          <cell r="L2492">
            <v>0</v>
          </cell>
          <cell r="M2492">
            <v>0</v>
          </cell>
          <cell r="N2492">
            <v>5200000</v>
          </cell>
        </row>
        <row r="2493">
          <cell r="B2493" t="str">
            <v>421056</v>
          </cell>
          <cell r="C2493" t="str">
            <v>Nguyễn Thị Khánh</v>
          </cell>
          <cell r="D2493" t="str">
            <v>Huyền</v>
          </cell>
          <cell r="E2493" t="str">
            <v>4210</v>
          </cell>
          <cell r="F2493" t="str">
            <v>BT</v>
          </cell>
          <cell r="G2493" t="str">
            <v/>
          </cell>
          <cell r="H2493">
            <v>20</v>
          </cell>
          <cell r="I2493">
            <v>0</v>
          </cell>
          <cell r="J2493">
            <v>0</v>
          </cell>
          <cell r="K2493">
            <v>5200000</v>
          </cell>
          <cell r="L2493">
            <v>0</v>
          </cell>
          <cell r="M2493">
            <v>0</v>
          </cell>
          <cell r="N2493">
            <v>5200000</v>
          </cell>
        </row>
        <row r="2494">
          <cell r="B2494" t="str">
            <v>421057</v>
          </cell>
          <cell r="C2494" t="str">
            <v>Trần Quang</v>
          </cell>
          <cell r="D2494" t="str">
            <v>Tuấn</v>
          </cell>
          <cell r="E2494" t="str">
            <v>4210</v>
          </cell>
          <cell r="F2494" t="str">
            <v>BT</v>
          </cell>
          <cell r="G2494" t="str">
            <v/>
          </cell>
          <cell r="H2494">
            <v>16</v>
          </cell>
          <cell r="I2494">
            <v>0</v>
          </cell>
          <cell r="J2494">
            <v>0</v>
          </cell>
          <cell r="K2494">
            <v>4160000</v>
          </cell>
          <cell r="L2494">
            <v>0</v>
          </cell>
          <cell r="M2494">
            <v>0</v>
          </cell>
          <cell r="N2494">
            <v>4160000</v>
          </cell>
        </row>
        <row r="2495">
          <cell r="B2495" t="str">
            <v>421058</v>
          </cell>
          <cell r="C2495" t="str">
            <v>Phan Thị</v>
          </cell>
          <cell r="D2495" t="str">
            <v>Giang</v>
          </cell>
          <cell r="E2495" t="str">
            <v>4210</v>
          </cell>
          <cell r="F2495" t="str">
            <v>BT</v>
          </cell>
          <cell r="G2495" t="str">
            <v/>
          </cell>
          <cell r="H2495">
            <v>20</v>
          </cell>
          <cell r="I2495">
            <v>0</v>
          </cell>
          <cell r="J2495">
            <v>0</v>
          </cell>
          <cell r="K2495">
            <v>5200000</v>
          </cell>
          <cell r="L2495">
            <v>0</v>
          </cell>
          <cell r="M2495">
            <v>0</v>
          </cell>
          <cell r="N2495">
            <v>5200000</v>
          </cell>
        </row>
        <row r="2496">
          <cell r="B2496" t="str">
            <v>421059</v>
          </cell>
          <cell r="C2496" t="str">
            <v>Phạm Văn</v>
          </cell>
          <cell r="D2496" t="str">
            <v>Trung</v>
          </cell>
          <cell r="E2496" t="str">
            <v>4210</v>
          </cell>
          <cell r="F2496" t="str">
            <v>BT</v>
          </cell>
          <cell r="G2496" t="str">
            <v/>
          </cell>
          <cell r="H2496">
            <v>16</v>
          </cell>
          <cell r="I2496">
            <v>0</v>
          </cell>
          <cell r="J2496">
            <v>0</v>
          </cell>
          <cell r="K2496">
            <v>4160000</v>
          </cell>
          <cell r="L2496">
            <v>0</v>
          </cell>
          <cell r="M2496">
            <v>0</v>
          </cell>
          <cell r="N2496">
            <v>4160000</v>
          </cell>
        </row>
        <row r="2497">
          <cell r="B2497" t="str">
            <v>421060</v>
          </cell>
          <cell r="C2497" t="str">
            <v>Nông Hải</v>
          </cell>
          <cell r="D2497" t="str">
            <v>Linh</v>
          </cell>
          <cell r="E2497" t="str">
            <v>4210</v>
          </cell>
          <cell r="F2497" t="str">
            <v>GHP70</v>
          </cell>
          <cell r="G2497" t="str">
            <v/>
          </cell>
          <cell r="H2497">
            <v>19</v>
          </cell>
          <cell r="I2497">
            <v>0</v>
          </cell>
          <cell r="J2497">
            <v>0</v>
          </cell>
          <cell r="K2497">
            <v>1482000</v>
          </cell>
          <cell r="L2497">
            <v>0</v>
          </cell>
          <cell r="M2497">
            <v>0</v>
          </cell>
          <cell r="N2497">
            <v>1482000</v>
          </cell>
        </row>
        <row r="2498">
          <cell r="B2498" t="str">
            <v>421062</v>
          </cell>
          <cell r="C2498" t="str">
            <v>Bùi Mỹ</v>
          </cell>
          <cell r="D2498" t="str">
            <v>Hải</v>
          </cell>
          <cell r="E2498" t="str">
            <v>4210</v>
          </cell>
          <cell r="F2498" t="str">
            <v>MHP</v>
          </cell>
          <cell r="G2498" t="str">
            <v/>
          </cell>
          <cell r="H2498">
            <v>19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</row>
        <row r="2499">
          <cell r="B2499" t="str">
            <v>421063</v>
          </cell>
          <cell r="C2499" t="str">
            <v>Nguyễn Minh</v>
          </cell>
          <cell r="D2499" t="str">
            <v>Đức</v>
          </cell>
          <cell r="E2499" t="str">
            <v>4210</v>
          </cell>
          <cell r="F2499" t="str">
            <v>BT</v>
          </cell>
          <cell r="G2499" t="str">
            <v/>
          </cell>
          <cell r="H2499">
            <v>20</v>
          </cell>
          <cell r="I2499">
            <v>0</v>
          </cell>
          <cell r="J2499">
            <v>0</v>
          </cell>
          <cell r="K2499">
            <v>5200000</v>
          </cell>
          <cell r="L2499">
            <v>0</v>
          </cell>
          <cell r="M2499">
            <v>0</v>
          </cell>
          <cell r="N2499">
            <v>5200000</v>
          </cell>
        </row>
        <row r="2500">
          <cell r="B2500" t="str">
            <v>421064</v>
          </cell>
          <cell r="C2500" t="str">
            <v>Trần Văn</v>
          </cell>
          <cell r="D2500" t="str">
            <v>Tùng</v>
          </cell>
          <cell r="E2500" t="str">
            <v>4210</v>
          </cell>
          <cell r="F2500" t="str">
            <v>QP</v>
          </cell>
          <cell r="G2500" t="str">
            <v/>
          </cell>
          <cell r="H2500">
            <v>18</v>
          </cell>
          <cell r="I2500">
            <v>3</v>
          </cell>
          <cell r="J2500">
            <v>0</v>
          </cell>
          <cell r="K2500">
            <v>0</v>
          </cell>
          <cell r="L2500">
            <v>1680000</v>
          </cell>
          <cell r="M2500">
            <v>0</v>
          </cell>
          <cell r="N2500">
            <v>1680000</v>
          </cell>
        </row>
        <row r="2501">
          <cell r="B2501" t="str">
            <v>421101</v>
          </cell>
          <cell r="C2501" t="str">
            <v>Hoàng Thị Mai</v>
          </cell>
          <cell r="D2501" t="str">
            <v>Anh</v>
          </cell>
          <cell r="E2501" t="str">
            <v>4211</v>
          </cell>
          <cell r="F2501" t="str">
            <v>GHP70</v>
          </cell>
          <cell r="G2501" t="str">
            <v/>
          </cell>
          <cell r="H2501">
            <v>20</v>
          </cell>
          <cell r="I2501">
            <v>0</v>
          </cell>
          <cell r="J2501">
            <v>0</v>
          </cell>
          <cell r="K2501">
            <v>1560000</v>
          </cell>
          <cell r="L2501">
            <v>0</v>
          </cell>
          <cell r="M2501">
            <v>0</v>
          </cell>
          <cell r="N2501">
            <v>1560000</v>
          </cell>
        </row>
        <row r="2502">
          <cell r="B2502" t="str">
            <v>421102</v>
          </cell>
          <cell r="C2502" t="str">
            <v>Đàm Thị</v>
          </cell>
          <cell r="D2502" t="str">
            <v>Huyên</v>
          </cell>
          <cell r="E2502" t="str">
            <v>4211</v>
          </cell>
          <cell r="F2502" t="str">
            <v>MHP</v>
          </cell>
          <cell r="G2502" t="str">
            <v/>
          </cell>
          <cell r="H2502">
            <v>20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</row>
        <row r="2503">
          <cell r="B2503" t="str">
            <v>421104</v>
          </cell>
          <cell r="C2503" t="str">
            <v>Hoàng Minh</v>
          </cell>
          <cell r="D2503" t="str">
            <v>Hiến</v>
          </cell>
          <cell r="E2503" t="str">
            <v>4211</v>
          </cell>
          <cell r="F2503" t="str">
            <v>BT</v>
          </cell>
          <cell r="G2503" t="str">
            <v/>
          </cell>
          <cell r="H2503">
            <v>23</v>
          </cell>
          <cell r="I2503">
            <v>0</v>
          </cell>
          <cell r="J2503">
            <v>0</v>
          </cell>
          <cell r="K2503">
            <v>5980000</v>
          </cell>
          <cell r="L2503">
            <v>0</v>
          </cell>
          <cell r="M2503">
            <v>0</v>
          </cell>
          <cell r="N2503">
            <v>5980000</v>
          </cell>
        </row>
        <row r="2504">
          <cell r="B2504" t="str">
            <v>421105</v>
          </cell>
          <cell r="C2504" t="str">
            <v>Nguyễn Thị</v>
          </cell>
          <cell r="D2504" t="str">
            <v>Huế</v>
          </cell>
          <cell r="E2504" t="str">
            <v>4211</v>
          </cell>
          <cell r="F2504" t="str">
            <v>BT</v>
          </cell>
          <cell r="G2504" t="str">
            <v/>
          </cell>
          <cell r="H2504">
            <v>20</v>
          </cell>
          <cell r="I2504">
            <v>0</v>
          </cell>
          <cell r="J2504">
            <v>0</v>
          </cell>
          <cell r="K2504">
            <v>5200000</v>
          </cell>
          <cell r="L2504">
            <v>0</v>
          </cell>
          <cell r="M2504">
            <v>0</v>
          </cell>
          <cell r="N2504">
            <v>5200000</v>
          </cell>
        </row>
        <row r="2505">
          <cell r="B2505" t="str">
            <v>421106</v>
          </cell>
          <cell r="C2505" t="str">
            <v>Phạm Thị</v>
          </cell>
          <cell r="D2505" t="str">
            <v>Nụ</v>
          </cell>
          <cell r="E2505" t="str">
            <v>4211</v>
          </cell>
          <cell r="F2505" t="str">
            <v>BT</v>
          </cell>
          <cell r="G2505" t="str">
            <v/>
          </cell>
          <cell r="H2505">
            <v>20</v>
          </cell>
          <cell r="I2505">
            <v>0</v>
          </cell>
          <cell r="J2505">
            <v>0</v>
          </cell>
          <cell r="K2505">
            <v>5200000</v>
          </cell>
          <cell r="L2505">
            <v>0</v>
          </cell>
          <cell r="M2505">
            <v>0</v>
          </cell>
          <cell r="N2505">
            <v>5200000</v>
          </cell>
        </row>
        <row r="2506">
          <cell r="B2506" t="str">
            <v>421108</v>
          </cell>
          <cell r="C2506" t="str">
            <v>Nguyễn Thị</v>
          </cell>
          <cell r="D2506" t="str">
            <v>Yến</v>
          </cell>
          <cell r="E2506" t="str">
            <v>4211</v>
          </cell>
          <cell r="F2506" t="str">
            <v>BT</v>
          </cell>
          <cell r="G2506" t="str">
            <v/>
          </cell>
          <cell r="H2506">
            <v>20</v>
          </cell>
          <cell r="I2506">
            <v>0</v>
          </cell>
          <cell r="J2506">
            <v>0</v>
          </cell>
          <cell r="K2506">
            <v>5200000</v>
          </cell>
          <cell r="L2506">
            <v>0</v>
          </cell>
          <cell r="M2506">
            <v>0</v>
          </cell>
          <cell r="N2506">
            <v>5200000</v>
          </cell>
        </row>
        <row r="2507">
          <cell r="B2507" t="str">
            <v>421109</v>
          </cell>
          <cell r="C2507" t="str">
            <v>Trần Thị Thu</v>
          </cell>
          <cell r="D2507" t="str">
            <v>Hà</v>
          </cell>
          <cell r="E2507" t="str">
            <v>4211</v>
          </cell>
          <cell r="F2507" t="str">
            <v>BT</v>
          </cell>
          <cell r="G2507" t="str">
            <v/>
          </cell>
          <cell r="H2507">
            <v>20</v>
          </cell>
          <cell r="I2507">
            <v>0</v>
          </cell>
          <cell r="J2507">
            <v>0</v>
          </cell>
          <cell r="K2507">
            <v>5200000</v>
          </cell>
          <cell r="L2507">
            <v>0</v>
          </cell>
          <cell r="M2507">
            <v>0</v>
          </cell>
          <cell r="N2507">
            <v>5200000</v>
          </cell>
        </row>
        <row r="2508">
          <cell r="B2508" t="str">
            <v>421110</v>
          </cell>
          <cell r="C2508" t="str">
            <v>Lục Thị</v>
          </cell>
          <cell r="D2508" t="str">
            <v>Thảo</v>
          </cell>
          <cell r="E2508" t="str">
            <v>4211</v>
          </cell>
          <cell r="F2508" t="str">
            <v>BT</v>
          </cell>
          <cell r="G2508" t="str">
            <v/>
          </cell>
          <cell r="H2508">
            <v>20</v>
          </cell>
          <cell r="I2508">
            <v>0</v>
          </cell>
          <cell r="J2508">
            <v>0</v>
          </cell>
          <cell r="K2508">
            <v>5200000</v>
          </cell>
          <cell r="L2508">
            <v>0</v>
          </cell>
          <cell r="M2508">
            <v>0</v>
          </cell>
          <cell r="N2508">
            <v>5200000</v>
          </cell>
        </row>
        <row r="2509">
          <cell r="B2509" t="str">
            <v>421111</v>
          </cell>
          <cell r="C2509" t="str">
            <v>Lê Gia</v>
          </cell>
          <cell r="D2509" t="str">
            <v>Khiêm</v>
          </cell>
          <cell r="E2509" t="str">
            <v>4211</v>
          </cell>
          <cell r="F2509" t="str">
            <v>BT</v>
          </cell>
          <cell r="G2509" t="str">
            <v/>
          </cell>
          <cell r="H2509">
            <v>19</v>
          </cell>
          <cell r="I2509">
            <v>0</v>
          </cell>
          <cell r="J2509">
            <v>0</v>
          </cell>
          <cell r="K2509">
            <v>4940000</v>
          </cell>
          <cell r="L2509">
            <v>0</v>
          </cell>
          <cell r="M2509">
            <v>0</v>
          </cell>
          <cell r="N2509">
            <v>4940000</v>
          </cell>
        </row>
        <row r="2510">
          <cell r="B2510" t="str">
            <v>421112</v>
          </cell>
          <cell r="C2510" t="str">
            <v>Trần Hoàng Linh</v>
          </cell>
          <cell r="D2510" t="str">
            <v>Hương</v>
          </cell>
          <cell r="E2510" t="str">
            <v>4211</v>
          </cell>
          <cell r="F2510" t="str">
            <v>BT</v>
          </cell>
          <cell r="G2510" t="str">
            <v/>
          </cell>
          <cell r="H2510">
            <v>20</v>
          </cell>
          <cell r="I2510">
            <v>5</v>
          </cell>
          <cell r="J2510">
            <v>0</v>
          </cell>
          <cell r="K2510">
            <v>5200000</v>
          </cell>
          <cell r="L2510">
            <v>1300000</v>
          </cell>
          <cell r="M2510">
            <v>0</v>
          </cell>
          <cell r="N2510">
            <v>6500000</v>
          </cell>
        </row>
        <row r="2511">
          <cell r="B2511" t="str">
            <v>421113</v>
          </cell>
          <cell r="C2511" t="str">
            <v>Bạc Anh</v>
          </cell>
          <cell r="D2511" t="str">
            <v>Thư</v>
          </cell>
          <cell r="E2511" t="str">
            <v>4211</v>
          </cell>
          <cell r="F2511" t="str">
            <v>GHP70</v>
          </cell>
          <cell r="G2511" t="str">
            <v/>
          </cell>
          <cell r="H2511">
            <v>19</v>
          </cell>
          <cell r="I2511">
            <v>0</v>
          </cell>
          <cell r="J2511">
            <v>0</v>
          </cell>
          <cell r="K2511">
            <v>1482000</v>
          </cell>
          <cell r="L2511">
            <v>0</v>
          </cell>
          <cell r="M2511">
            <v>0</v>
          </cell>
          <cell r="N2511">
            <v>1482000</v>
          </cell>
        </row>
        <row r="2512">
          <cell r="B2512" t="str">
            <v>421114</v>
          </cell>
          <cell r="C2512" t="str">
            <v>Nguyễn Thị</v>
          </cell>
          <cell r="D2512" t="str">
            <v>Thơm</v>
          </cell>
          <cell r="E2512" t="str">
            <v>4211</v>
          </cell>
          <cell r="F2512" t="str">
            <v>BT</v>
          </cell>
          <cell r="G2512" t="str">
            <v/>
          </cell>
          <cell r="H2512">
            <v>19</v>
          </cell>
          <cell r="I2512">
            <v>0</v>
          </cell>
          <cell r="J2512">
            <v>0</v>
          </cell>
          <cell r="K2512">
            <v>4940000</v>
          </cell>
          <cell r="L2512">
            <v>0</v>
          </cell>
          <cell r="M2512">
            <v>0</v>
          </cell>
          <cell r="N2512">
            <v>4940000</v>
          </cell>
        </row>
        <row r="2513">
          <cell r="B2513" t="str">
            <v>421115</v>
          </cell>
          <cell r="C2513" t="str">
            <v>Hoàng Thị Huyền</v>
          </cell>
          <cell r="D2513" t="str">
            <v>Trân</v>
          </cell>
          <cell r="E2513" t="str">
            <v>4211</v>
          </cell>
          <cell r="F2513" t="str">
            <v>BT</v>
          </cell>
          <cell r="G2513" t="str">
            <v/>
          </cell>
          <cell r="H2513">
            <v>20</v>
          </cell>
          <cell r="I2513">
            <v>0</v>
          </cell>
          <cell r="J2513">
            <v>0</v>
          </cell>
          <cell r="K2513">
            <v>5200000</v>
          </cell>
          <cell r="L2513">
            <v>0</v>
          </cell>
          <cell r="M2513">
            <v>0</v>
          </cell>
          <cell r="N2513">
            <v>5200000</v>
          </cell>
        </row>
        <row r="2514">
          <cell r="B2514" t="str">
            <v>421116</v>
          </cell>
          <cell r="C2514" t="str">
            <v>Vi Thị</v>
          </cell>
          <cell r="D2514" t="str">
            <v>Dung</v>
          </cell>
          <cell r="E2514" t="str">
            <v>4211</v>
          </cell>
          <cell r="F2514" t="str">
            <v>MHP</v>
          </cell>
          <cell r="G2514" t="str">
            <v/>
          </cell>
          <cell r="H2514">
            <v>20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</row>
        <row r="2515">
          <cell r="B2515" t="str">
            <v>421117</v>
          </cell>
          <cell r="C2515" t="str">
            <v>Trần Ngọc</v>
          </cell>
          <cell r="D2515" t="str">
            <v>Anh</v>
          </cell>
          <cell r="E2515" t="str">
            <v>4211</v>
          </cell>
          <cell r="F2515" t="str">
            <v>BT</v>
          </cell>
          <cell r="G2515" t="str">
            <v/>
          </cell>
          <cell r="H2515">
            <v>20</v>
          </cell>
          <cell r="I2515">
            <v>0</v>
          </cell>
          <cell r="J2515">
            <v>0</v>
          </cell>
          <cell r="K2515">
            <v>5200000</v>
          </cell>
          <cell r="L2515">
            <v>0</v>
          </cell>
          <cell r="M2515">
            <v>0</v>
          </cell>
          <cell r="N2515">
            <v>5200000</v>
          </cell>
        </row>
        <row r="2516">
          <cell r="B2516" t="str">
            <v>421118</v>
          </cell>
          <cell r="C2516" t="str">
            <v>Lê Thị Trà</v>
          </cell>
          <cell r="D2516" t="str">
            <v>My</v>
          </cell>
          <cell r="E2516" t="str">
            <v>4211</v>
          </cell>
          <cell r="F2516" t="str">
            <v>BT</v>
          </cell>
          <cell r="G2516" t="str">
            <v/>
          </cell>
          <cell r="H2516">
            <v>18</v>
          </cell>
          <cell r="I2516">
            <v>0</v>
          </cell>
          <cell r="J2516">
            <v>0</v>
          </cell>
          <cell r="K2516">
            <v>4680000</v>
          </cell>
          <cell r="L2516">
            <v>0</v>
          </cell>
          <cell r="M2516">
            <v>0</v>
          </cell>
          <cell r="N2516">
            <v>4680000</v>
          </cell>
        </row>
        <row r="2517">
          <cell r="B2517" t="str">
            <v>421119</v>
          </cell>
          <cell r="C2517" t="str">
            <v>Hoàng Thị Lan</v>
          </cell>
          <cell r="D2517" t="str">
            <v>Anh</v>
          </cell>
          <cell r="E2517" t="str">
            <v>4211</v>
          </cell>
          <cell r="F2517" t="str">
            <v>BT</v>
          </cell>
          <cell r="G2517" t="str">
            <v/>
          </cell>
          <cell r="H2517">
            <v>20</v>
          </cell>
          <cell r="I2517">
            <v>0</v>
          </cell>
          <cell r="J2517">
            <v>0</v>
          </cell>
          <cell r="K2517">
            <v>5200000</v>
          </cell>
          <cell r="L2517">
            <v>0</v>
          </cell>
          <cell r="M2517">
            <v>0</v>
          </cell>
          <cell r="N2517">
            <v>5200000</v>
          </cell>
        </row>
        <row r="2518">
          <cell r="B2518" t="str">
            <v>421120</v>
          </cell>
          <cell r="C2518" t="str">
            <v>Vũ Thị Phương</v>
          </cell>
          <cell r="D2518" t="str">
            <v>Thanh</v>
          </cell>
          <cell r="E2518" t="str">
            <v>4211</v>
          </cell>
          <cell r="F2518" t="str">
            <v>BT</v>
          </cell>
          <cell r="G2518" t="str">
            <v/>
          </cell>
          <cell r="H2518">
            <v>20</v>
          </cell>
          <cell r="I2518">
            <v>0</v>
          </cell>
          <cell r="J2518">
            <v>0</v>
          </cell>
          <cell r="K2518">
            <v>5200000</v>
          </cell>
          <cell r="L2518">
            <v>0</v>
          </cell>
          <cell r="M2518">
            <v>0</v>
          </cell>
          <cell r="N2518">
            <v>5200000</v>
          </cell>
        </row>
        <row r="2519">
          <cell r="B2519" t="str">
            <v>421121</v>
          </cell>
          <cell r="C2519" t="str">
            <v>Lê Thị Nhật</v>
          </cell>
          <cell r="D2519" t="str">
            <v>Lệ</v>
          </cell>
          <cell r="E2519" t="str">
            <v>4211</v>
          </cell>
          <cell r="F2519" t="str">
            <v>BT</v>
          </cell>
          <cell r="G2519" t="str">
            <v/>
          </cell>
          <cell r="H2519">
            <v>20</v>
          </cell>
          <cell r="I2519">
            <v>0</v>
          </cell>
          <cell r="J2519">
            <v>0</v>
          </cell>
          <cell r="K2519">
            <v>5200000</v>
          </cell>
          <cell r="L2519">
            <v>0</v>
          </cell>
          <cell r="M2519">
            <v>0</v>
          </cell>
          <cell r="N2519">
            <v>5200000</v>
          </cell>
        </row>
        <row r="2520">
          <cell r="B2520" t="str">
            <v>421122</v>
          </cell>
          <cell r="C2520" t="str">
            <v>Nguyễn Ngọc</v>
          </cell>
          <cell r="D2520" t="str">
            <v>Thiện</v>
          </cell>
          <cell r="E2520" t="str">
            <v>4211</v>
          </cell>
          <cell r="F2520" t="str">
            <v>BT</v>
          </cell>
          <cell r="G2520" t="str">
            <v/>
          </cell>
          <cell r="H2520">
            <v>20</v>
          </cell>
          <cell r="I2520">
            <v>0</v>
          </cell>
          <cell r="J2520">
            <v>0</v>
          </cell>
          <cell r="K2520">
            <v>5200000</v>
          </cell>
          <cell r="L2520">
            <v>0</v>
          </cell>
          <cell r="M2520">
            <v>0</v>
          </cell>
          <cell r="N2520">
            <v>5200000</v>
          </cell>
        </row>
        <row r="2521">
          <cell r="B2521" t="str">
            <v>421123</v>
          </cell>
          <cell r="C2521" t="str">
            <v>Khổng Quang</v>
          </cell>
          <cell r="D2521" t="str">
            <v>Minh</v>
          </cell>
          <cell r="E2521" t="str">
            <v>4211</v>
          </cell>
          <cell r="F2521" t="str">
            <v>BT</v>
          </cell>
          <cell r="G2521" t="str">
            <v/>
          </cell>
          <cell r="H2521">
            <v>20</v>
          </cell>
          <cell r="I2521">
            <v>0</v>
          </cell>
          <cell r="J2521">
            <v>0</v>
          </cell>
          <cell r="K2521">
            <v>5200000</v>
          </cell>
          <cell r="L2521">
            <v>0</v>
          </cell>
          <cell r="M2521">
            <v>0</v>
          </cell>
          <cell r="N2521">
            <v>5200000</v>
          </cell>
        </row>
        <row r="2522">
          <cell r="B2522" t="str">
            <v>421124</v>
          </cell>
          <cell r="C2522" t="str">
            <v>Nguyễn Đỗ Thảo</v>
          </cell>
          <cell r="D2522" t="str">
            <v>Vi</v>
          </cell>
          <cell r="E2522" t="str">
            <v>4211</v>
          </cell>
          <cell r="F2522" t="str">
            <v>BT</v>
          </cell>
          <cell r="G2522" t="str">
            <v/>
          </cell>
          <cell r="H2522">
            <v>20</v>
          </cell>
          <cell r="I2522">
            <v>0</v>
          </cell>
          <cell r="J2522">
            <v>0</v>
          </cell>
          <cell r="K2522">
            <v>5200000</v>
          </cell>
          <cell r="L2522">
            <v>0</v>
          </cell>
          <cell r="M2522">
            <v>0</v>
          </cell>
          <cell r="N2522">
            <v>5200000</v>
          </cell>
        </row>
        <row r="2523">
          <cell r="B2523" t="str">
            <v>421125</v>
          </cell>
          <cell r="C2523" t="str">
            <v>Cứ A</v>
          </cell>
          <cell r="D2523" t="str">
            <v>Phống</v>
          </cell>
          <cell r="E2523" t="str">
            <v>4211</v>
          </cell>
          <cell r="F2523" t="str">
            <v>MHP</v>
          </cell>
          <cell r="G2523" t="str">
            <v/>
          </cell>
          <cell r="H2523">
            <v>20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</row>
        <row r="2524">
          <cell r="B2524" t="str">
            <v>421126</v>
          </cell>
          <cell r="C2524" t="str">
            <v>Lê Hoàng</v>
          </cell>
          <cell r="D2524" t="str">
            <v>Sơn</v>
          </cell>
          <cell r="E2524" t="str">
            <v>4211</v>
          </cell>
          <cell r="F2524" t="str">
            <v>BT</v>
          </cell>
          <cell r="G2524" t="str">
            <v/>
          </cell>
          <cell r="H2524">
            <v>20</v>
          </cell>
          <cell r="I2524">
            <v>0</v>
          </cell>
          <cell r="J2524">
            <v>0</v>
          </cell>
          <cell r="K2524">
            <v>5200000</v>
          </cell>
          <cell r="L2524">
            <v>0</v>
          </cell>
          <cell r="M2524">
            <v>0</v>
          </cell>
          <cell r="N2524">
            <v>5200000</v>
          </cell>
        </row>
        <row r="2525">
          <cell r="B2525" t="str">
            <v>421127</v>
          </cell>
          <cell r="C2525" t="str">
            <v>Nguyễn Thị</v>
          </cell>
          <cell r="D2525" t="str">
            <v>Yên</v>
          </cell>
          <cell r="E2525" t="str">
            <v>4211</v>
          </cell>
          <cell r="F2525" t="str">
            <v>BT</v>
          </cell>
          <cell r="G2525" t="str">
            <v/>
          </cell>
          <cell r="H2525">
            <v>19</v>
          </cell>
          <cell r="I2525">
            <v>0</v>
          </cell>
          <cell r="J2525">
            <v>0</v>
          </cell>
          <cell r="K2525">
            <v>4940000</v>
          </cell>
          <cell r="L2525">
            <v>0</v>
          </cell>
          <cell r="M2525">
            <v>0</v>
          </cell>
          <cell r="N2525">
            <v>4940000</v>
          </cell>
        </row>
        <row r="2526">
          <cell r="B2526" t="str">
            <v>421128</v>
          </cell>
          <cell r="C2526" t="str">
            <v>Đặng Thuý</v>
          </cell>
          <cell r="D2526" t="str">
            <v>Hiền</v>
          </cell>
          <cell r="E2526" t="str">
            <v>4211</v>
          </cell>
          <cell r="F2526" t="str">
            <v>BT</v>
          </cell>
          <cell r="G2526" t="str">
            <v/>
          </cell>
          <cell r="H2526">
            <v>20</v>
          </cell>
          <cell r="I2526">
            <v>0</v>
          </cell>
          <cell r="J2526">
            <v>0</v>
          </cell>
          <cell r="K2526">
            <v>5200000</v>
          </cell>
          <cell r="L2526">
            <v>0</v>
          </cell>
          <cell r="M2526">
            <v>0</v>
          </cell>
          <cell r="N2526">
            <v>5200000</v>
          </cell>
        </row>
        <row r="2527">
          <cell r="B2527" t="str">
            <v>421129</v>
          </cell>
          <cell r="C2527" t="str">
            <v>Đặng Quang</v>
          </cell>
          <cell r="D2527" t="str">
            <v>Anh</v>
          </cell>
          <cell r="E2527" t="str">
            <v>4211</v>
          </cell>
          <cell r="F2527" t="str">
            <v>BT</v>
          </cell>
          <cell r="G2527" t="str">
            <v/>
          </cell>
          <cell r="H2527">
            <v>20</v>
          </cell>
          <cell r="I2527">
            <v>0</v>
          </cell>
          <cell r="J2527">
            <v>0</v>
          </cell>
          <cell r="K2527">
            <v>5200000</v>
          </cell>
          <cell r="L2527">
            <v>0</v>
          </cell>
          <cell r="M2527">
            <v>0</v>
          </cell>
          <cell r="N2527">
            <v>5200000</v>
          </cell>
        </row>
        <row r="2528">
          <cell r="B2528" t="str">
            <v>421130</v>
          </cell>
          <cell r="C2528" t="str">
            <v>Đoàn Đình</v>
          </cell>
          <cell r="D2528" t="str">
            <v>Chiến</v>
          </cell>
          <cell r="E2528" t="str">
            <v>4211</v>
          </cell>
          <cell r="F2528" t="str">
            <v>BT</v>
          </cell>
          <cell r="G2528" t="str">
            <v/>
          </cell>
          <cell r="H2528">
            <v>19</v>
          </cell>
          <cell r="I2528">
            <v>0</v>
          </cell>
          <cell r="J2528">
            <v>0</v>
          </cell>
          <cell r="K2528">
            <v>4940000</v>
          </cell>
          <cell r="L2528">
            <v>0</v>
          </cell>
          <cell r="M2528">
            <v>0</v>
          </cell>
          <cell r="N2528">
            <v>4940000</v>
          </cell>
        </row>
        <row r="2529">
          <cell r="B2529" t="str">
            <v>421131</v>
          </cell>
          <cell r="C2529" t="str">
            <v>Trần Đình</v>
          </cell>
          <cell r="D2529" t="str">
            <v>Khôi</v>
          </cell>
          <cell r="E2529" t="str">
            <v>4211</v>
          </cell>
          <cell r="F2529" t="str">
            <v>BT</v>
          </cell>
          <cell r="G2529" t="str">
            <v/>
          </cell>
          <cell r="H2529">
            <v>20</v>
          </cell>
          <cell r="I2529">
            <v>0</v>
          </cell>
          <cell r="J2529">
            <v>0</v>
          </cell>
          <cell r="K2529">
            <v>5200000</v>
          </cell>
          <cell r="L2529">
            <v>0</v>
          </cell>
          <cell r="M2529">
            <v>0</v>
          </cell>
          <cell r="N2529">
            <v>5200000</v>
          </cell>
        </row>
        <row r="2530">
          <cell r="B2530" t="str">
            <v>421132</v>
          </cell>
          <cell r="C2530" t="str">
            <v>Nguyễn Thị Thảo</v>
          </cell>
          <cell r="D2530" t="str">
            <v>Như</v>
          </cell>
          <cell r="E2530" t="str">
            <v>4211</v>
          </cell>
          <cell r="F2530" t="str">
            <v>BT</v>
          </cell>
          <cell r="G2530" t="str">
            <v/>
          </cell>
          <cell r="H2530">
            <v>20</v>
          </cell>
          <cell r="I2530">
            <v>0</v>
          </cell>
          <cell r="J2530">
            <v>0</v>
          </cell>
          <cell r="K2530">
            <v>5200000</v>
          </cell>
          <cell r="L2530">
            <v>0</v>
          </cell>
          <cell r="M2530">
            <v>0</v>
          </cell>
          <cell r="N2530">
            <v>5200000</v>
          </cell>
        </row>
        <row r="2531">
          <cell r="B2531" t="str">
            <v>421133</v>
          </cell>
          <cell r="C2531" t="str">
            <v>Trần Thu</v>
          </cell>
          <cell r="D2531" t="str">
            <v>Huệ</v>
          </cell>
          <cell r="E2531" t="str">
            <v>4211</v>
          </cell>
          <cell r="F2531" t="str">
            <v>BT</v>
          </cell>
          <cell r="G2531" t="str">
            <v/>
          </cell>
          <cell r="H2531">
            <v>20</v>
          </cell>
          <cell r="I2531">
            <v>0</v>
          </cell>
          <cell r="J2531">
            <v>0</v>
          </cell>
          <cell r="K2531">
            <v>5200000</v>
          </cell>
          <cell r="L2531">
            <v>0</v>
          </cell>
          <cell r="M2531">
            <v>0</v>
          </cell>
          <cell r="N2531">
            <v>5200000</v>
          </cell>
        </row>
        <row r="2532">
          <cell r="B2532" t="str">
            <v>421134</v>
          </cell>
          <cell r="C2532" t="str">
            <v>Ngô Thanh</v>
          </cell>
          <cell r="D2532" t="str">
            <v>Hà</v>
          </cell>
          <cell r="E2532" t="str">
            <v>4211</v>
          </cell>
          <cell r="F2532" t="str">
            <v>BT</v>
          </cell>
          <cell r="G2532" t="str">
            <v/>
          </cell>
          <cell r="H2532">
            <v>20</v>
          </cell>
          <cell r="I2532">
            <v>0</v>
          </cell>
          <cell r="J2532">
            <v>0</v>
          </cell>
          <cell r="K2532">
            <v>5200000</v>
          </cell>
          <cell r="L2532">
            <v>0</v>
          </cell>
          <cell r="M2532">
            <v>0</v>
          </cell>
          <cell r="N2532">
            <v>5200000</v>
          </cell>
        </row>
        <row r="2533">
          <cell r="B2533" t="str">
            <v>421135</v>
          </cell>
          <cell r="C2533" t="str">
            <v>Đặng Thị Vân</v>
          </cell>
          <cell r="D2533" t="str">
            <v>Anh</v>
          </cell>
          <cell r="E2533" t="str">
            <v>4211</v>
          </cell>
          <cell r="F2533" t="str">
            <v>BT</v>
          </cell>
          <cell r="G2533" t="str">
            <v/>
          </cell>
          <cell r="H2533">
            <v>19</v>
          </cell>
          <cell r="I2533">
            <v>0</v>
          </cell>
          <cell r="J2533">
            <v>0</v>
          </cell>
          <cell r="K2533">
            <v>4940000</v>
          </cell>
          <cell r="L2533">
            <v>0</v>
          </cell>
          <cell r="M2533">
            <v>0</v>
          </cell>
          <cell r="N2533">
            <v>4940000</v>
          </cell>
        </row>
        <row r="2534">
          <cell r="B2534" t="str">
            <v>421136</v>
          </cell>
          <cell r="C2534" t="str">
            <v>Ngô Quang</v>
          </cell>
          <cell r="D2534" t="str">
            <v>Anh</v>
          </cell>
          <cell r="E2534" t="str">
            <v>4211</v>
          </cell>
          <cell r="F2534" t="str">
            <v>BT</v>
          </cell>
          <cell r="G2534" t="str">
            <v/>
          </cell>
          <cell r="H2534">
            <v>20</v>
          </cell>
          <cell r="I2534">
            <v>0</v>
          </cell>
          <cell r="J2534">
            <v>0</v>
          </cell>
          <cell r="K2534">
            <v>5200000</v>
          </cell>
          <cell r="L2534">
            <v>0</v>
          </cell>
          <cell r="M2534">
            <v>0</v>
          </cell>
          <cell r="N2534">
            <v>5200000</v>
          </cell>
        </row>
        <row r="2535">
          <cell r="B2535" t="str">
            <v>421137</v>
          </cell>
          <cell r="C2535" t="str">
            <v>Nguyễn Minh</v>
          </cell>
          <cell r="D2535" t="str">
            <v>Độ</v>
          </cell>
          <cell r="E2535" t="str">
            <v>4211</v>
          </cell>
          <cell r="F2535" t="str">
            <v>BT</v>
          </cell>
          <cell r="G2535" t="str">
            <v/>
          </cell>
          <cell r="H2535">
            <v>20</v>
          </cell>
          <cell r="I2535">
            <v>0</v>
          </cell>
          <cell r="J2535">
            <v>0</v>
          </cell>
          <cell r="K2535">
            <v>5200000</v>
          </cell>
          <cell r="L2535">
            <v>0</v>
          </cell>
          <cell r="M2535">
            <v>0</v>
          </cell>
          <cell r="N2535">
            <v>5200000</v>
          </cell>
        </row>
        <row r="2536">
          <cell r="B2536" t="str">
            <v>421138</v>
          </cell>
          <cell r="C2536" t="str">
            <v>Trần Văn</v>
          </cell>
          <cell r="D2536" t="str">
            <v>Diệu</v>
          </cell>
          <cell r="E2536" t="str">
            <v>4211</v>
          </cell>
          <cell r="F2536" t="str">
            <v>BT</v>
          </cell>
          <cell r="G2536" t="str">
            <v/>
          </cell>
          <cell r="H2536">
            <v>20</v>
          </cell>
          <cell r="I2536">
            <v>0</v>
          </cell>
          <cell r="J2536">
            <v>0</v>
          </cell>
          <cell r="K2536">
            <v>5200000</v>
          </cell>
          <cell r="L2536">
            <v>0</v>
          </cell>
          <cell r="M2536">
            <v>0</v>
          </cell>
          <cell r="N2536">
            <v>5200000</v>
          </cell>
        </row>
        <row r="2537">
          <cell r="B2537" t="str">
            <v>421139</v>
          </cell>
          <cell r="C2537" t="str">
            <v>Hoàng Thị Tú</v>
          </cell>
          <cell r="D2537" t="str">
            <v>Anh</v>
          </cell>
          <cell r="E2537" t="str">
            <v>4211</v>
          </cell>
          <cell r="F2537" t="str">
            <v>BT</v>
          </cell>
          <cell r="G2537" t="str">
            <v/>
          </cell>
          <cell r="H2537">
            <v>20</v>
          </cell>
          <cell r="I2537">
            <v>0</v>
          </cell>
          <cell r="J2537">
            <v>0</v>
          </cell>
          <cell r="K2537">
            <v>5200000</v>
          </cell>
          <cell r="L2537">
            <v>0</v>
          </cell>
          <cell r="M2537">
            <v>0</v>
          </cell>
          <cell r="N2537">
            <v>5200000</v>
          </cell>
        </row>
        <row r="2538">
          <cell r="B2538" t="str">
            <v>421140</v>
          </cell>
          <cell r="C2538" t="str">
            <v>Bùi Thị Thảo</v>
          </cell>
          <cell r="D2538" t="str">
            <v>Anh</v>
          </cell>
          <cell r="E2538" t="str">
            <v>4211</v>
          </cell>
          <cell r="F2538" t="str">
            <v>BT</v>
          </cell>
          <cell r="G2538" t="str">
            <v/>
          </cell>
          <cell r="H2538">
            <v>19</v>
          </cell>
          <cell r="I2538">
            <v>0</v>
          </cell>
          <cell r="J2538">
            <v>0</v>
          </cell>
          <cell r="K2538">
            <v>4940000</v>
          </cell>
          <cell r="L2538">
            <v>0</v>
          </cell>
          <cell r="M2538">
            <v>0</v>
          </cell>
          <cell r="N2538">
            <v>4940000</v>
          </cell>
        </row>
        <row r="2539">
          <cell r="B2539" t="str">
            <v>421141</v>
          </cell>
          <cell r="C2539" t="str">
            <v>Bùi Thu</v>
          </cell>
          <cell r="D2539" t="str">
            <v>Trang</v>
          </cell>
          <cell r="E2539" t="str">
            <v>4211</v>
          </cell>
          <cell r="F2539" t="str">
            <v>BT</v>
          </cell>
          <cell r="G2539" t="str">
            <v/>
          </cell>
          <cell r="H2539">
            <v>16</v>
          </cell>
          <cell r="I2539">
            <v>8</v>
          </cell>
          <cell r="J2539">
            <v>0</v>
          </cell>
          <cell r="K2539">
            <v>4160000</v>
          </cell>
          <cell r="L2539">
            <v>2080000</v>
          </cell>
          <cell r="M2539">
            <v>0</v>
          </cell>
          <cell r="N2539">
            <v>6240000</v>
          </cell>
        </row>
        <row r="2540">
          <cell r="B2540" t="str">
            <v>421142</v>
          </cell>
          <cell r="C2540" t="str">
            <v>Trần Thị Ngọc</v>
          </cell>
          <cell r="D2540" t="str">
            <v>Mai</v>
          </cell>
          <cell r="E2540" t="str">
            <v>4211</v>
          </cell>
          <cell r="F2540" t="str">
            <v>BT</v>
          </cell>
          <cell r="G2540" t="str">
            <v/>
          </cell>
          <cell r="H2540">
            <v>19</v>
          </cell>
          <cell r="I2540">
            <v>0</v>
          </cell>
          <cell r="J2540">
            <v>0</v>
          </cell>
          <cell r="K2540">
            <v>4940000</v>
          </cell>
          <cell r="L2540">
            <v>0</v>
          </cell>
          <cell r="M2540">
            <v>0</v>
          </cell>
          <cell r="N2540">
            <v>4940000</v>
          </cell>
        </row>
        <row r="2541">
          <cell r="B2541" t="str">
            <v>421143</v>
          </cell>
          <cell r="C2541" t="str">
            <v>Dương Kiều</v>
          </cell>
          <cell r="D2541" t="str">
            <v>Oanh</v>
          </cell>
          <cell r="E2541" t="str">
            <v>4211</v>
          </cell>
          <cell r="F2541" t="str">
            <v>BT</v>
          </cell>
          <cell r="G2541" t="str">
            <v/>
          </cell>
          <cell r="H2541">
            <v>20</v>
          </cell>
          <cell r="I2541">
            <v>0</v>
          </cell>
          <cell r="J2541">
            <v>0</v>
          </cell>
          <cell r="K2541">
            <v>5200000</v>
          </cell>
          <cell r="L2541">
            <v>0</v>
          </cell>
          <cell r="M2541">
            <v>0</v>
          </cell>
          <cell r="N2541">
            <v>5200000</v>
          </cell>
        </row>
        <row r="2542">
          <cell r="B2542" t="str">
            <v>421144</v>
          </cell>
          <cell r="C2542" t="str">
            <v>Đặng Thị</v>
          </cell>
          <cell r="D2542" t="str">
            <v>Quỳnh</v>
          </cell>
          <cell r="E2542" t="str">
            <v>4211</v>
          </cell>
          <cell r="F2542" t="str">
            <v>BT</v>
          </cell>
          <cell r="G2542" t="str">
            <v/>
          </cell>
          <cell r="H2542">
            <v>16</v>
          </cell>
          <cell r="I2542">
            <v>0</v>
          </cell>
          <cell r="J2542">
            <v>0</v>
          </cell>
          <cell r="K2542">
            <v>4160000</v>
          </cell>
          <cell r="L2542">
            <v>0</v>
          </cell>
          <cell r="M2542">
            <v>0</v>
          </cell>
          <cell r="N2542">
            <v>4160000</v>
          </cell>
        </row>
        <row r="2543">
          <cell r="B2543" t="str">
            <v>421145</v>
          </cell>
          <cell r="C2543" t="str">
            <v>Hoàng Đức</v>
          </cell>
          <cell r="D2543" t="str">
            <v>Huy</v>
          </cell>
          <cell r="E2543" t="str">
            <v>4211</v>
          </cell>
          <cell r="F2543" t="str">
            <v>BT</v>
          </cell>
          <cell r="G2543" t="str">
            <v/>
          </cell>
          <cell r="H2543">
            <v>20</v>
          </cell>
          <cell r="I2543">
            <v>0</v>
          </cell>
          <cell r="J2543">
            <v>0</v>
          </cell>
          <cell r="K2543">
            <v>5200000</v>
          </cell>
          <cell r="L2543">
            <v>0</v>
          </cell>
          <cell r="M2543">
            <v>0</v>
          </cell>
          <cell r="N2543">
            <v>5200000</v>
          </cell>
        </row>
        <row r="2544">
          <cell r="B2544" t="str">
            <v>421146</v>
          </cell>
          <cell r="C2544" t="str">
            <v>Trần Hà</v>
          </cell>
          <cell r="D2544" t="str">
            <v>Liên</v>
          </cell>
          <cell r="E2544" t="str">
            <v>4211</v>
          </cell>
          <cell r="F2544" t="str">
            <v>BT</v>
          </cell>
          <cell r="G2544" t="str">
            <v/>
          </cell>
          <cell r="H2544">
            <v>19</v>
          </cell>
          <cell r="I2544">
            <v>0</v>
          </cell>
          <cell r="J2544">
            <v>0</v>
          </cell>
          <cell r="K2544">
            <v>4940000</v>
          </cell>
          <cell r="L2544">
            <v>0</v>
          </cell>
          <cell r="M2544">
            <v>0</v>
          </cell>
          <cell r="N2544">
            <v>4940000</v>
          </cell>
        </row>
        <row r="2545">
          <cell r="B2545" t="str">
            <v>421147</v>
          </cell>
          <cell r="C2545" t="str">
            <v>Đỗ Hà</v>
          </cell>
          <cell r="D2545" t="str">
            <v>Trung</v>
          </cell>
          <cell r="E2545" t="str">
            <v>4211</v>
          </cell>
          <cell r="F2545" t="str">
            <v>BT</v>
          </cell>
          <cell r="G2545" t="str">
            <v/>
          </cell>
          <cell r="H2545">
            <v>16</v>
          </cell>
          <cell r="I2545">
            <v>0</v>
          </cell>
          <cell r="J2545">
            <v>0</v>
          </cell>
          <cell r="K2545">
            <v>4160000</v>
          </cell>
          <cell r="L2545">
            <v>0</v>
          </cell>
          <cell r="M2545">
            <v>0</v>
          </cell>
          <cell r="N2545">
            <v>4160000</v>
          </cell>
        </row>
        <row r="2546">
          <cell r="B2546" t="str">
            <v>421148</v>
          </cell>
          <cell r="C2546" t="str">
            <v>Phạm Phương</v>
          </cell>
          <cell r="D2546" t="str">
            <v>Huyền</v>
          </cell>
          <cell r="E2546" t="str">
            <v>4211</v>
          </cell>
          <cell r="F2546" t="str">
            <v>BT</v>
          </cell>
          <cell r="G2546" t="str">
            <v/>
          </cell>
          <cell r="H2546">
            <v>20</v>
          </cell>
          <cell r="I2546">
            <v>0</v>
          </cell>
          <cell r="J2546">
            <v>0</v>
          </cell>
          <cell r="K2546">
            <v>5200000</v>
          </cell>
          <cell r="L2546">
            <v>0</v>
          </cell>
          <cell r="M2546">
            <v>0</v>
          </cell>
          <cell r="N2546">
            <v>5200000</v>
          </cell>
        </row>
        <row r="2547">
          <cell r="B2547" t="str">
            <v>421149</v>
          </cell>
          <cell r="C2547" t="str">
            <v>Trần Phương</v>
          </cell>
          <cell r="D2547" t="str">
            <v>Thúy</v>
          </cell>
          <cell r="E2547" t="str">
            <v>4211</v>
          </cell>
          <cell r="F2547" t="str">
            <v>BT</v>
          </cell>
          <cell r="G2547" t="str">
            <v/>
          </cell>
          <cell r="H2547">
            <v>20</v>
          </cell>
          <cell r="I2547">
            <v>0</v>
          </cell>
          <cell r="J2547">
            <v>0</v>
          </cell>
          <cell r="K2547">
            <v>5200000</v>
          </cell>
          <cell r="L2547">
            <v>0</v>
          </cell>
          <cell r="M2547">
            <v>0</v>
          </cell>
          <cell r="N2547">
            <v>5200000</v>
          </cell>
        </row>
        <row r="2548">
          <cell r="B2548" t="str">
            <v>421150</v>
          </cell>
          <cell r="C2548" t="str">
            <v>Đoàn Thùy</v>
          </cell>
          <cell r="D2548" t="str">
            <v>Anh</v>
          </cell>
          <cell r="E2548" t="str">
            <v>4211</v>
          </cell>
          <cell r="F2548" t="str">
            <v>BT</v>
          </cell>
          <cell r="G2548" t="str">
            <v/>
          </cell>
          <cell r="H2548">
            <v>20</v>
          </cell>
          <cell r="I2548">
            <v>0</v>
          </cell>
          <cell r="J2548">
            <v>0</v>
          </cell>
          <cell r="K2548">
            <v>5200000</v>
          </cell>
          <cell r="L2548">
            <v>0</v>
          </cell>
          <cell r="M2548">
            <v>0</v>
          </cell>
          <cell r="N2548">
            <v>5200000</v>
          </cell>
        </row>
        <row r="2549">
          <cell r="B2549" t="str">
            <v>421151</v>
          </cell>
          <cell r="C2549" t="str">
            <v>Nguyễn Thị Huyền</v>
          </cell>
          <cell r="D2549" t="str">
            <v>Thanh</v>
          </cell>
          <cell r="E2549" t="str">
            <v>4211</v>
          </cell>
          <cell r="F2549" t="str">
            <v>BT</v>
          </cell>
          <cell r="G2549" t="str">
            <v/>
          </cell>
          <cell r="H2549">
            <v>20</v>
          </cell>
          <cell r="I2549">
            <v>0</v>
          </cell>
          <cell r="J2549">
            <v>0</v>
          </cell>
          <cell r="K2549">
            <v>5200000</v>
          </cell>
          <cell r="L2549">
            <v>0</v>
          </cell>
          <cell r="M2549">
            <v>0</v>
          </cell>
          <cell r="N2549">
            <v>5200000</v>
          </cell>
        </row>
        <row r="2550">
          <cell r="B2550" t="str">
            <v>421152</v>
          </cell>
          <cell r="C2550" t="str">
            <v>Vũ Thị</v>
          </cell>
          <cell r="D2550" t="str">
            <v>Gấm</v>
          </cell>
          <cell r="E2550" t="str">
            <v>4211</v>
          </cell>
          <cell r="F2550" t="str">
            <v>BT</v>
          </cell>
          <cell r="G2550" t="str">
            <v/>
          </cell>
          <cell r="H2550">
            <v>19</v>
          </cell>
          <cell r="I2550">
            <v>0</v>
          </cell>
          <cell r="J2550">
            <v>0</v>
          </cell>
          <cell r="K2550">
            <v>4940000</v>
          </cell>
          <cell r="L2550">
            <v>0</v>
          </cell>
          <cell r="M2550">
            <v>0</v>
          </cell>
          <cell r="N2550">
            <v>4940000</v>
          </cell>
        </row>
        <row r="2551">
          <cell r="B2551" t="str">
            <v>421153</v>
          </cell>
          <cell r="C2551" t="str">
            <v>Phạm Nguyễn Diệu</v>
          </cell>
          <cell r="D2551" t="str">
            <v>Linh</v>
          </cell>
          <cell r="E2551" t="str">
            <v>4211</v>
          </cell>
          <cell r="F2551" t="str">
            <v>BT</v>
          </cell>
          <cell r="G2551" t="str">
            <v/>
          </cell>
          <cell r="H2551">
            <v>16</v>
          </cell>
          <cell r="I2551">
            <v>5</v>
          </cell>
          <cell r="J2551">
            <v>0</v>
          </cell>
          <cell r="K2551">
            <v>4160000</v>
          </cell>
          <cell r="L2551">
            <v>1300000</v>
          </cell>
          <cell r="M2551">
            <v>0</v>
          </cell>
          <cell r="N2551">
            <v>5460000</v>
          </cell>
        </row>
        <row r="2552">
          <cell r="B2552" t="str">
            <v>421154</v>
          </cell>
          <cell r="C2552" t="str">
            <v>Đậu Lan</v>
          </cell>
          <cell r="D2552" t="str">
            <v>Vy</v>
          </cell>
          <cell r="E2552" t="str">
            <v>4211</v>
          </cell>
          <cell r="F2552" t="str">
            <v>BT</v>
          </cell>
          <cell r="G2552" t="str">
            <v/>
          </cell>
          <cell r="H2552">
            <v>20</v>
          </cell>
          <cell r="I2552">
            <v>5</v>
          </cell>
          <cell r="J2552">
            <v>0</v>
          </cell>
          <cell r="K2552">
            <v>5200000</v>
          </cell>
          <cell r="L2552">
            <v>1300000</v>
          </cell>
          <cell r="M2552">
            <v>0</v>
          </cell>
          <cell r="N2552">
            <v>6500000</v>
          </cell>
        </row>
        <row r="2553">
          <cell r="B2553" t="str">
            <v>421155</v>
          </cell>
          <cell r="C2553" t="str">
            <v>Lê Thị Mỹ</v>
          </cell>
          <cell r="D2553" t="str">
            <v>Hạnh</v>
          </cell>
          <cell r="E2553" t="str">
            <v>4211</v>
          </cell>
          <cell r="F2553" t="str">
            <v>BT</v>
          </cell>
          <cell r="G2553" t="str">
            <v/>
          </cell>
          <cell r="H2553">
            <v>20</v>
          </cell>
          <cell r="I2553">
            <v>0</v>
          </cell>
          <cell r="J2553">
            <v>0</v>
          </cell>
          <cell r="K2553">
            <v>5200000</v>
          </cell>
          <cell r="L2553">
            <v>0</v>
          </cell>
          <cell r="M2553">
            <v>0</v>
          </cell>
          <cell r="N2553">
            <v>5200000</v>
          </cell>
        </row>
        <row r="2554">
          <cell r="B2554" t="str">
            <v>421156</v>
          </cell>
          <cell r="C2554" t="str">
            <v>Ngô Đan</v>
          </cell>
          <cell r="D2554" t="str">
            <v>Chi</v>
          </cell>
          <cell r="E2554" t="str">
            <v>4211</v>
          </cell>
          <cell r="F2554" t="str">
            <v>BT</v>
          </cell>
          <cell r="G2554" t="str">
            <v/>
          </cell>
          <cell r="H2554">
            <v>18</v>
          </cell>
          <cell r="I2554">
            <v>0</v>
          </cell>
          <cell r="J2554">
            <v>0</v>
          </cell>
          <cell r="K2554">
            <v>4680000</v>
          </cell>
          <cell r="L2554">
            <v>0</v>
          </cell>
          <cell r="M2554">
            <v>0</v>
          </cell>
          <cell r="N2554">
            <v>4680000</v>
          </cell>
        </row>
        <row r="2555">
          <cell r="B2555" t="str">
            <v>421157</v>
          </cell>
          <cell r="C2555" t="str">
            <v>Trần Thảo</v>
          </cell>
          <cell r="D2555" t="str">
            <v>My</v>
          </cell>
          <cell r="E2555" t="str">
            <v>4211</v>
          </cell>
          <cell r="F2555" t="str">
            <v>BT</v>
          </cell>
          <cell r="G2555" t="str">
            <v/>
          </cell>
          <cell r="H2555">
            <v>19</v>
          </cell>
          <cell r="I2555">
            <v>0</v>
          </cell>
          <cell r="J2555">
            <v>0</v>
          </cell>
          <cell r="K2555">
            <v>4940000</v>
          </cell>
          <cell r="L2555">
            <v>0</v>
          </cell>
          <cell r="M2555">
            <v>0</v>
          </cell>
          <cell r="N2555">
            <v>4940000</v>
          </cell>
        </row>
        <row r="2556">
          <cell r="B2556" t="str">
            <v>421159</v>
          </cell>
          <cell r="C2556" t="str">
            <v>Dương Hồng</v>
          </cell>
          <cell r="D2556" t="str">
            <v>Nhung</v>
          </cell>
          <cell r="E2556" t="str">
            <v>4211</v>
          </cell>
          <cell r="F2556" t="str">
            <v>GHP70</v>
          </cell>
          <cell r="G2556" t="str">
            <v/>
          </cell>
          <cell r="H2556">
            <v>20</v>
          </cell>
          <cell r="I2556">
            <v>0</v>
          </cell>
          <cell r="J2556">
            <v>0</v>
          </cell>
          <cell r="K2556">
            <v>1560000</v>
          </cell>
          <cell r="L2556">
            <v>0</v>
          </cell>
          <cell r="M2556">
            <v>0</v>
          </cell>
          <cell r="N2556">
            <v>1560000</v>
          </cell>
        </row>
        <row r="2557">
          <cell r="B2557" t="str">
            <v>421160</v>
          </cell>
          <cell r="C2557" t="str">
            <v>Mông Thị</v>
          </cell>
          <cell r="D2557" t="str">
            <v>Khuyên</v>
          </cell>
          <cell r="E2557" t="str">
            <v>4211</v>
          </cell>
          <cell r="F2557" t="str">
            <v>GHP70</v>
          </cell>
          <cell r="G2557" t="str">
            <v/>
          </cell>
          <cell r="H2557">
            <v>20</v>
          </cell>
          <cell r="I2557">
            <v>0</v>
          </cell>
          <cell r="J2557">
            <v>0</v>
          </cell>
          <cell r="K2557">
            <v>1560000</v>
          </cell>
          <cell r="L2557">
            <v>0</v>
          </cell>
          <cell r="M2557">
            <v>0</v>
          </cell>
          <cell r="N2557">
            <v>1560000</v>
          </cell>
        </row>
        <row r="2558">
          <cell r="B2558" t="str">
            <v>421161</v>
          </cell>
          <cell r="C2558" t="str">
            <v>Giàng Thị</v>
          </cell>
          <cell r="D2558" t="str">
            <v>Quyên</v>
          </cell>
          <cell r="E2558" t="str">
            <v>4211</v>
          </cell>
          <cell r="F2558" t="str">
            <v>BT</v>
          </cell>
          <cell r="G2558" t="str">
            <v/>
          </cell>
          <cell r="H2558">
            <v>20</v>
          </cell>
          <cell r="I2558">
            <v>0</v>
          </cell>
          <cell r="J2558">
            <v>0</v>
          </cell>
          <cell r="K2558">
            <v>5200000</v>
          </cell>
          <cell r="L2558">
            <v>0</v>
          </cell>
          <cell r="M2558">
            <v>0</v>
          </cell>
          <cell r="N2558">
            <v>5200000</v>
          </cell>
        </row>
        <row r="2559">
          <cell r="B2559" t="str">
            <v>421162</v>
          </cell>
          <cell r="C2559" t="str">
            <v>Nguyễn Quỳnh</v>
          </cell>
          <cell r="D2559" t="str">
            <v>Hương</v>
          </cell>
          <cell r="E2559" t="str">
            <v>4211</v>
          </cell>
          <cell r="F2559" t="str">
            <v>GHP70</v>
          </cell>
          <cell r="G2559" t="str">
            <v/>
          </cell>
          <cell r="H2559">
            <v>19</v>
          </cell>
          <cell r="I2559">
            <v>0</v>
          </cell>
          <cell r="J2559">
            <v>0</v>
          </cell>
          <cell r="K2559">
            <v>1482000</v>
          </cell>
          <cell r="L2559">
            <v>0</v>
          </cell>
          <cell r="M2559">
            <v>0</v>
          </cell>
          <cell r="N2559">
            <v>1482000</v>
          </cell>
        </row>
        <row r="2560">
          <cell r="B2560" t="str">
            <v>421163</v>
          </cell>
          <cell r="C2560" t="str">
            <v>Phượng Thị Hồng</v>
          </cell>
          <cell r="D2560" t="str">
            <v>Hiếu</v>
          </cell>
          <cell r="E2560" t="str">
            <v>4211</v>
          </cell>
          <cell r="F2560" t="str">
            <v>GHP70</v>
          </cell>
          <cell r="G2560" t="str">
            <v/>
          </cell>
          <cell r="H2560">
            <v>20</v>
          </cell>
          <cell r="I2560">
            <v>0</v>
          </cell>
          <cell r="J2560">
            <v>0</v>
          </cell>
          <cell r="K2560">
            <v>1560000</v>
          </cell>
          <cell r="L2560">
            <v>0</v>
          </cell>
          <cell r="M2560">
            <v>0</v>
          </cell>
          <cell r="N2560">
            <v>1560000</v>
          </cell>
        </row>
        <row r="2561">
          <cell r="B2561" t="str">
            <v>421164</v>
          </cell>
          <cell r="C2561" t="str">
            <v>Ngô Văn</v>
          </cell>
          <cell r="D2561" t="str">
            <v>Trường</v>
          </cell>
          <cell r="E2561" t="str">
            <v>4211</v>
          </cell>
          <cell r="F2561" t="str">
            <v>QP</v>
          </cell>
          <cell r="G2561" t="str">
            <v/>
          </cell>
          <cell r="H2561">
            <v>20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</row>
        <row r="2562">
          <cell r="B2562" t="str">
            <v>421201</v>
          </cell>
          <cell r="C2562" t="str">
            <v>Lê Mạnh</v>
          </cell>
          <cell r="D2562" t="str">
            <v>Hiếu</v>
          </cell>
          <cell r="E2562" t="str">
            <v>4212</v>
          </cell>
          <cell r="F2562" t="str">
            <v>BT</v>
          </cell>
          <cell r="G2562" t="str">
            <v/>
          </cell>
          <cell r="H2562">
            <v>23</v>
          </cell>
          <cell r="I2562">
            <v>0</v>
          </cell>
          <cell r="J2562">
            <v>0</v>
          </cell>
          <cell r="K2562">
            <v>5980000</v>
          </cell>
          <cell r="L2562">
            <v>0</v>
          </cell>
          <cell r="M2562">
            <v>0</v>
          </cell>
          <cell r="N2562">
            <v>5980000</v>
          </cell>
        </row>
        <row r="2563">
          <cell r="B2563" t="str">
            <v>421202</v>
          </cell>
          <cell r="C2563" t="str">
            <v>Lò Thị</v>
          </cell>
          <cell r="D2563" t="str">
            <v>Lan</v>
          </cell>
          <cell r="E2563" t="str">
            <v>4212</v>
          </cell>
          <cell r="F2563" t="str">
            <v>MHP</v>
          </cell>
          <cell r="G2563" t="str">
            <v/>
          </cell>
          <cell r="H2563">
            <v>20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</row>
        <row r="2564">
          <cell r="B2564" t="str">
            <v>421203</v>
          </cell>
          <cell r="C2564" t="str">
            <v>Nguyễn Thùy</v>
          </cell>
          <cell r="D2564" t="str">
            <v>Linh</v>
          </cell>
          <cell r="E2564" t="str">
            <v>4212</v>
          </cell>
          <cell r="F2564" t="str">
            <v>BT</v>
          </cell>
          <cell r="G2564" t="str">
            <v/>
          </cell>
          <cell r="H2564">
            <v>20</v>
          </cell>
          <cell r="I2564">
            <v>0</v>
          </cell>
          <cell r="J2564">
            <v>0</v>
          </cell>
          <cell r="K2564">
            <v>5200000</v>
          </cell>
          <cell r="L2564">
            <v>0</v>
          </cell>
          <cell r="M2564">
            <v>0</v>
          </cell>
          <cell r="N2564">
            <v>5200000</v>
          </cell>
        </row>
        <row r="2565">
          <cell r="B2565" t="str">
            <v>421204</v>
          </cell>
          <cell r="C2565" t="str">
            <v>Lã Tiến</v>
          </cell>
          <cell r="D2565" t="str">
            <v>Quyền</v>
          </cell>
          <cell r="E2565" t="str">
            <v>4212</v>
          </cell>
          <cell r="F2565" t="str">
            <v>MHP</v>
          </cell>
          <cell r="G2565" t="str">
            <v/>
          </cell>
          <cell r="H2565">
            <v>19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</row>
        <row r="2566">
          <cell r="B2566" t="str">
            <v>421205</v>
          </cell>
          <cell r="C2566" t="str">
            <v>Lộc Thị Minh</v>
          </cell>
          <cell r="D2566" t="str">
            <v>Hồng</v>
          </cell>
          <cell r="E2566" t="str">
            <v>4212</v>
          </cell>
          <cell r="F2566" t="str">
            <v>BT</v>
          </cell>
          <cell r="G2566" t="str">
            <v/>
          </cell>
          <cell r="H2566">
            <v>19</v>
          </cell>
          <cell r="I2566">
            <v>0</v>
          </cell>
          <cell r="J2566">
            <v>0</v>
          </cell>
          <cell r="K2566">
            <v>4940000</v>
          </cell>
          <cell r="L2566">
            <v>0</v>
          </cell>
          <cell r="M2566">
            <v>0</v>
          </cell>
          <cell r="N2566">
            <v>4940000</v>
          </cell>
        </row>
        <row r="2567">
          <cell r="B2567" t="str">
            <v>421206</v>
          </cell>
          <cell r="C2567" t="str">
            <v>Nguyễn Thị</v>
          </cell>
          <cell r="D2567" t="str">
            <v>Thảo</v>
          </cell>
          <cell r="E2567" t="str">
            <v>4212</v>
          </cell>
          <cell r="F2567" t="str">
            <v>MHP</v>
          </cell>
          <cell r="G2567" t="str">
            <v/>
          </cell>
          <cell r="H2567">
            <v>19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</row>
        <row r="2568">
          <cell r="B2568" t="str">
            <v>421207</v>
          </cell>
          <cell r="C2568" t="str">
            <v>Hà Khánh</v>
          </cell>
          <cell r="D2568" t="str">
            <v>Huyền</v>
          </cell>
          <cell r="E2568" t="str">
            <v>4212</v>
          </cell>
          <cell r="F2568" t="str">
            <v>MHP</v>
          </cell>
          <cell r="G2568" t="str">
            <v/>
          </cell>
          <cell r="H2568">
            <v>20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</row>
        <row r="2569">
          <cell r="B2569" t="str">
            <v>421208</v>
          </cell>
          <cell r="C2569" t="str">
            <v>Trương Thị Quỳnh</v>
          </cell>
          <cell r="D2569" t="str">
            <v>Trang</v>
          </cell>
          <cell r="E2569" t="str">
            <v>4212</v>
          </cell>
          <cell r="F2569" t="str">
            <v>BT</v>
          </cell>
          <cell r="G2569" t="str">
            <v/>
          </cell>
          <cell r="H2569">
            <v>19</v>
          </cell>
          <cell r="I2569">
            <v>0</v>
          </cell>
          <cell r="J2569">
            <v>0</v>
          </cell>
          <cell r="K2569">
            <v>4940000</v>
          </cell>
          <cell r="L2569">
            <v>0</v>
          </cell>
          <cell r="M2569">
            <v>0</v>
          </cell>
          <cell r="N2569">
            <v>4940000</v>
          </cell>
        </row>
        <row r="2570">
          <cell r="B2570" t="str">
            <v>421209</v>
          </cell>
          <cell r="C2570" t="str">
            <v>Nguyễn Thị Phương</v>
          </cell>
          <cell r="D2570" t="str">
            <v>Nam</v>
          </cell>
          <cell r="E2570" t="str">
            <v>4212</v>
          </cell>
          <cell r="F2570" t="str">
            <v>BT</v>
          </cell>
          <cell r="G2570" t="str">
            <v/>
          </cell>
          <cell r="H2570">
            <v>20</v>
          </cell>
          <cell r="I2570">
            <v>0</v>
          </cell>
          <cell r="J2570">
            <v>0</v>
          </cell>
          <cell r="K2570">
            <v>5200000</v>
          </cell>
          <cell r="L2570">
            <v>0</v>
          </cell>
          <cell r="M2570">
            <v>0</v>
          </cell>
          <cell r="N2570">
            <v>5200000</v>
          </cell>
        </row>
        <row r="2571">
          <cell r="B2571" t="str">
            <v>421210</v>
          </cell>
          <cell r="C2571" t="str">
            <v>Trần Thị</v>
          </cell>
          <cell r="D2571" t="str">
            <v>Ngân</v>
          </cell>
          <cell r="E2571" t="str">
            <v>4212</v>
          </cell>
          <cell r="F2571" t="str">
            <v>BT</v>
          </cell>
          <cell r="G2571" t="str">
            <v/>
          </cell>
          <cell r="H2571">
            <v>19</v>
          </cell>
          <cell r="I2571">
            <v>0</v>
          </cell>
          <cell r="J2571">
            <v>0</v>
          </cell>
          <cell r="K2571">
            <v>4940000</v>
          </cell>
          <cell r="L2571">
            <v>0</v>
          </cell>
          <cell r="M2571">
            <v>0</v>
          </cell>
          <cell r="N2571">
            <v>4940000</v>
          </cell>
        </row>
        <row r="2572">
          <cell r="B2572" t="str">
            <v>421211</v>
          </cell>
          <cell r="C2572" t="str">
            <v>Nguyễn Khánh</v>
          </cell>
          <cell r="D2572" t="str">
            <v>Linh</v>
          </cell>
          <cell r="E2572" t="str">
            <v>4212</v>
          </cell>
          <cell r="F2572" t="str">
            <v>BT</v>
          </cell>
          <cell r="G2572" t="str">
            <v/>
          </cell>
          <cell r="H2572">
            <v>20</v>
          </cell>
          <cell r="I2572">
            <v>0</v>
          </cell>
          <cell r="J2572">
            <v>0</v>
          </cell>
          <cell r="K2572">
            <v>5200000</v>
          </cell>
          <cell r="L2572">
            <v>0</v>
          </cell>
          <cell r="M2572">
            <v>0</v>
          </cell>
          <cell r="N2572">
            <v>5200000</v>
          </cell>
        </row>
        <row r="2573">
          <cell r="B2573" t="str">
            <v>421212</v>
          </cell>
          <cell r="C2573" t="str">
            <v>Lê Diệu</v>
          </cell>
          <cell r="D2573" t="str">
            <v>Linh</v>
          </cell>
          <cell r="E2573" t="str">
            <v>4212</v>
          </cell>
          <cell r="F2573" t="str">
            <v>GHP70</v>
          </cell>
          <cell r="G2573" t="str">
            <v/>
          </cell>
          <cell r="H2573">
            <v>19</v>
          </cell>
          <cell r="I2573">
            <v>0</v>
          </cell>
          <cell r="J2573">
            <v>0</v>
          </cell>
          <cell r="K2573">
            <v>1482000</v>
          </cell>
          <cell r="L2573">
            <v>0</v>
          </cell>
          <cell r="M2573">
            <v>0</v>
          </cell>
          <cell r="N2573">
            <v>1482000</v>
          </cell>
        </row>
        <row r="2574">
          <cell r="B2574" t="str">
            <v>421213</v>
          </cell>
          <cell r="C2574" t="str">
            <v>Hà Phương</v>
          </cell>
          <cell r="D2574" t="str">
            <v>Thảo</v>
          </cell>
          <cell r="E2574" t="str">
            <v>4212</v>
          </cell>
          <cell r="F2574" t="str">
            <v>BT</v>
          </cell>
          <cell r="G2574" t="str">
            <v/>
          </cell>
          <cell r="H2574">
            <v>20</v>
          </cell>
          <cell r="I2574">
            <v>0</v>
          </cell>
          <cell r="J2574">
            <v>0</v>
          </cell>
          <cell r="K2574">
            <v>5200000</v>
          </cell>
          <cell r="L2574">
            <v>0</v>
          </cell>
          <cell r="M2574">
            <v>0</v>
          </cell>
          <cell r="N2574">
            <v>5200000</v>
          </cell>
        </row>
        <row r="2575">
          <cell r="B2575" t="str">
            <v>421214</v>
          </cell>
          <cell r="C2575" t="str">
            <v>Vũ Diệu</v>
          </cell>
          <cell r="D2575" t="str">
            <v>Linh</v>
          </cell>
          <cell r="E2575" t="str">
            <v>4212</v>
          </cell>
          <cell r="F2575" t="str">
            <v>BT</v>
          </cell>
          <cell r="G2575" t="str">
            <v/>
          </cell>
          <cell r="H2575">
            <v>19</v>
          </cell>
          <cell r="I2575">
            <v>0</v>
          </cell>
          <cell r="J2575">
            <v>0</v>
          </cell>
          <cell r="K2575">
            <v>4940000</v>
          </cell>
          <cell r="L2575">
            <v>0</v>
          </cell>
          <cell r="M2575">
            <v>0</v>
          </cell>
          <cell r="N2575">
            <v>4940000</v>
          </cell>
        </row>
        <row r="2576">
          <cell r="B2576" t="str">
            <v>421216</v>
          </cell>
          <cell r="C2576" t="str">
            <v>Khoàng Thị</v>
          </cell>
          <cell r="D2576" t="str">
            <v>Bình</v>
          </cell>
          <cell r="E2576" t="str">
            <v>4212</v>
          </cell>
          <cell r="F2576" t="str">
            <v>BT</v>
          </cell>
          <cell r="G2576" t="str">
            <v/>
          </cell>
          <cell r="H2576">
            <v>20</v>
          </cell>
          <cell r="I2576">
            <v>0</v>
          </cell>
          <cell r="J2576">
            <v>0</v>
          </cell>
          <cell r="K2576">
            <v>5200000</v>
          </cell>
          <cell r="L2576">
            <v>0</v>
          </cell>
          <cell r="M2576">
            <v>0</v>
          </cell>
          <cell r="N2576">
            <v>5200000</v>
          </cell>
        </row>
        <row r="2577">
          <cell r="B2577" t="str">
            <v>421217</v>
          </cell>
          <cell r="C2577" t="str">
            <v>Tạ Thị Diệu</v>
          </cell>
          <cell r="D2577" t="str">
            <v>Mơ</v>
          </cell>
          <cell r="E2577" t="str">
            <v>4212</v>
          </cell>
          <cell r="F2577" t="str">
            <v>MHP</v>
          </cell>
          <cell r="G2577" t="str">
            <v/>
          </cell>
          <cell r="H2577">
            <v>20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</row>
        <row r="2578">
          <cell r="B2578" t="str">
            <v>421218</v>
          </cell>
          <cell r="C2578" t="str">
            <v>Lục Thị</v>
          </cell>
          <cell r="D2578" t="str">
            <v>Giang</v>
          </cell>
          <cell r="E2578" t="str">
            <v>4212</v>
          </cell>
          <cell r="F2578" t="str">
            <v>MHP</v>
          </cell>
          <cell r="G2578" t="str">
            <v/>
          </cell>
          <cell r="H2578">
            <v>19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</row>
        <row r="2579">
          <cell r="B2579" t="str">
            <v>421219</v>
          </cell>
          <cell r="C2579" t="str">
            <v>Nguyễn Thanh</v>
          </cell>
          <cell r="D2579" t="str">
            <v>Nga</v>
          </cell>
          <cell r="E2579" t="str">
            <v>4212</v>
          </cell>
          <cell r="F2579" t="str">
            <v>BT</v>
          </cell>
          <cell r="G2579" t="str">
            <v/>
          </cell>
          <cell r="H2579">
            <v>19</v>
          </cell>
          <cell r="I2579">
            <v>0</v>
          </cell>
          <cell r="J2579">
            <v>0</v>
          </cell>
          <cell r="K2579">
            <v>4940000</v>
          </cell>
          <cell r="L2579">
            <v>0</v>
          </cell>
          <cell r="M2579">
            <v>0</v>
          </cell>
          <cell r="N2579">
            <v>4940000</v>
          </cell>
        </row>
        <row r="2580">
          <cell r="B2580" t="str">
            <v>421220</v>
          </cell>
          <cell r="C2580" t="str">
            <v>Trần Thị Thanh</v>
          </cell>
          <cell r="D2580" t="str">
            <v>Huyền</v>
          </cell>
          <cell r="E2580" t="str">
            <v>4212</v>
          </cell>
          <cell r="F2580" t="str">
            <v>BT</v>
          </cell>
          <cell r="G2580" t="str">
            <v/>
          </cell>
          <cell r="H2580">
            <v>20</v>
          </cell>
          <cell r="I2580">
            <v>5</v>
          </cell>
          <cell r="J2580">
            <v>0</v>
          </cell>
          <cell r="K2580">
            <v>5200000</v>
          </cell>
          <cell r="L2580">
            <v>1300000</v>
          </cell>
          <cell r="M2580">
            <v>0</v>
          </cell>
          <cell r="N2580">
            <v>6500000</v>
          </cell>
        </row>
        <row r="2581">
          <cell r="B2581" t="str">
            <v>421221</v>
          </cell>
          <cell r="C2581" t="str">
            <v>Lê Thị Thanh</v>
          </cell>
          <cell r="D2581" t="str">
            <v>Bình</v>
          </cell>
          <cell r="E2581" t="str">
            <v>4212</v>
          </cell>
          <cell r="F2581" t="str">
            <v>BT</v>
          </cell>
          <cell r="G2581" t="str">
            <v/>
          </cell>
          <cell r="H2581">
            <v>20</v>
          </cell>
          <cell r="I2581">
            <v>0</v>
          </cell>
          <cell r="J2581">
            <v>0</v>
          </cell>
          <cell r="K2581">
            <v>5200000</v>
          </cell>
          <cell r="L2581">
            <v>0</v>
          </cell>
          <cell r="M2581">
            <v>0</v>
          </cell>
          <cell r="N2581">
            <v>5200000</v>
          </cell>
        </row>
        <row r="2582">
          <cell r="B2582" t="str">
            <v>421222</v>
          </cell>
          <cell r="C2582" t="str">
            <v>Vũ Thành</v>
          </cell>
          <cell r="D2582" t="str">
            <v>Nam</v>
          </cell>
          <cell r="E2582" t="str">
            <v>4212</v>
          </cell>
          <cell r="F2582" t="str">
            <v>BT</v>
          </cell>
          <cell r="G2582" t="str">
            <v/>
          </cell>
          <cell r="H2582">
            <v>19</v>
          </cell>
          <cell r="I2582">
            <v>0</v>
          </cell>
          <cell r="J2582">
            <v>0</v>
          </cell>
          <cell r="K2582">
            <v>4940000</v>
          </cell>
          <cell r="L2582">
            <v>0</v>
          </cell>
          <cell r="M2582">
            <v>0</v>
          </cell>
          <cell r="N2582">
            <v>4940000</v>
          </cell>
        </row>
        <row r="2583">
          <cell r="B2583" t="str">
            <v>421223</v>
          </cell>
          <cell r="C2583" t="str">
            <v>Lường Thùy</v>
          </cell>
          <cell r="D2583" t="str">
            <v>Hương</v>
          </cell>
          <cell r="E2583" t="str">
            <v>4212</v>
          </cell>
          <cell r="F2583" t="str">
            <v>BT</v>
          </cell>
          <cell r="G2583" t="str">
            <v/>
          </cell>
          <cell r="H2583">
            <v>20</v>
          </cell>
          <cell r="I2583">
            <v>0</v>
          </cell>
          <cell r="J2583">
            <v>0</v>
          </cell>
          <cell r="K2583">
            <v>5200000</v>
          </cell>
          <cell r="L2583">
            <v>0</v>
          </cell>
          <cell r="M2583">
            <v>0</v>
          </cell>
          <cell r="N2583">
            <v>5200000</v>
          </cell>
        </row>
        <row r="2584">
          <cell r="B2584" t="str">
            <v>421224</v>
          </cell>
          <cell r="C2584" t="str">
            <v>Kiều Thị Thu</v>
          </cell>
          <cell r="D2584" t="str">
            <v>Hương</v>
          </cell>
          <cell r="E2584" t="str">
            <v>4212</v>
          </cell>
          <cell r="F2584" t="str">
            <v>BT</v>
          </cell>
          <cell r="G2584" t="str">
            <v/>
          </cell>
          <cell r="H2584">
            <v>20</v>
          </cell>
          <cell r="I2584">
            <v>0</v>
          </cell>
          <cell r="J2584">
            <v>0</v>
          </cell>
          <cell r="K2584">
            <v>5200000</v>
          </cell>
          <cell r="L2584">
            <v>0</v>
          </cell>
          <cell r="M2584">
            <v>0</v>
          </cell>
          <cell r="N2584">
            <v>5200000</v>
          </cell>
        </row>
        <row r="2585">
          <cell r="B2585" t="str">
            <v>421225</v>
          </cell>
          <cell r="C2585" t="str">
            <v>Nguyễn Thị Tuyết</v>
          </cell>
          <cell r="D2585" t="str">
            <v>Mai</v>
          </cell>
          <cell r="E2585" t="str">
            <v>4212</v>
          </cell>
          <cell r="F2585" t="str">
            <v>BT</v>
          </cell>
          <cell r="G2585" t="str">
            <v/>
          </cell>
          <cell r="H2585">
            <v>20</v>
          </cell>
          <cell r="I2585">
            <v>0</v>
          </cell>
          <cell r="J2585">
            <v>0</v>
          </cell>
          <cell r="K2585">
            <v>5200000</v>
          </cell>
          <cell r="L2585">
            <v>0</v>
          </cell>
          <cell r="M2585">
            <v>0</v>
          </cell>
          <cell r="N2585">
            <v>5200000</v>
          </cell>
        </row>
        <row r="2586">
          <cell r="B2586" t="str">
            <v>421227</v>
          </cell>
          <cell r="C2586" t="str">
            <v>Hoàng Hà Khánh</v>
          </cell>
          <cell r="D2586" t="str">
            <v>Ly</v>
          </cell>
          <cell r="E2586" t="str">
            <v>4212</v>
          </cell>
          <cell r="F2586" t="str">
            <v>BT</v>
          </cell>
          <cell r="G2586" t="str">
            <v/>
          </cell>
          <cell r="H2586">
            <v>20</v>
          </cell>
          <cell r="I2586">
            <v>0</v>
          </cell>
          <cell r="J2586">
            <v>0</v>
          </cell>
          <cell r="K2586">
            <v>5200000</v>
          </cell>
          <cell r="L2586">
            <v>0</v>
          </cell>
          <cell r="M2586">
            <v>0</v>
          </cell>
          <cell r="N2586">
            <v>5200000</v>
          </cell>
        </row>
        <row r="2587">
          <cell r="B2587" t="str">
            <v>421228</v>
          </cell>
          <cell r="C2587" t="str">
            <v>Nguyễn Trọng</v>
          </cell>
          <cell r="D2587" t="str">
            <v>Nghĩa</v>
          </cell>
          <cell r="E2587" t="str">
            <v>4212</v>
          </cell>
          <cell r="F2587" t="str">
            <v>BT</v>
          </cell>
          <cell r="G2587" t="str">
            <v/>
          </cell>
          <cell r="H2587">
            <v>18</v>
          </cell>
          <cell r="I2587">
            <v>0</v>
          </cell>
          <cell r="J2587">
            <v>0</v>
          </cell>
          <cell r="K2587">
            <v>4680000</v>
          </cell>
          <cell r="L2587">
            <v>0</v>
          </cell>
          <cell r="M2587">
            <v>0</v>
          </cell>
          <cell r="N2587">
            <v>4680000</v>
          </cell>
        </row>
        <row r="2588">
          <cell r="B2588" t="str">
            <v>421229</v>
          </cell>
          <cell r="C2588" t="str">
            <v>Trần Thị</v>
          </cell>
          <cell r="D2588" t="str">
            <v>Thu</v>
          </cell>
          <cell r="E2588" t="str">
            <v>4212</v>
          </cell>
          <cell r="F2588" t="str">
            <v>BT</v>
          </cell>
          <cell r="G2588" t="str">
            <v/>
          </cell>
          <cell r="H2588">
            <v>20</v>
          </cell>
          <cell r="I2588">
            <v>0</v>
          </cell>
          <cell r="J2588">
            <v>0</v>
          </cell>
          <cell r="K2588">
            <v>5200000</v>
          </cell>
          <cell r="L2588">
            <v>0</v>
          </cell>
          <cell r="M2588">
            <v>0</v>
          </cell>
          <cell r="N2588">
            <v>5200000</v>
          </cell>
        </row>
        <row r="2589">
          <cell r="B2589" t="str">
            <v>421230</v>
          </cell>
          <cell r="C2589" t="str">
            <v>Lê Thị Hồng</v>
          </cell>
          <cell r="D2589" t="str">
            <v>Gấm</v>
          </cell>
          <cell r="E2589" t="str">
            <v>4212</v>
          </cell>
          <cell r="F2589" t="str">
            <v>BT</v>
          </cell>
          <cell r="G2589" t="str">
            <v/>
          </cell>
          <cell r="H2589">
            <v>20</v>
          </cell>
          <cell r="I2589">
            <v>0</v>
          </cell>
          <cell r="J2589">
            <v>0</v>
          </cell>
          <cell r="K2589">
            <v>5200000</v>
          </cell>
          <cell r="L2589">
            <v>0</v>
          </cell>
          <cell r="M2589">
            <v>0</v>
          </cell>
          <cell r="N2589">
            <v>5200000</v>
          </cell>
        </row>
        <row r="2590">
          <cell r="B2590" t="str">
            <v>421231</v>
          </cell>
          <cell r="C2590" t="str">
            <v>Trần Lục Như</v>
          </cell>
          <cell r="D2590" t="str">
            <v>Mai</v>
          </cell>
          <cell r="E2590" t="str">
            <v>4212</v>
          </cell>
          <cell r="F2590" t="str">
            <v>BT</v>
          </cell>
          <cell r="G2590" t="str">
            <v/>
          </cell>
          <cell r="H2590">
            <v>19</v>
          </cell>
          <cell r="I2590">
            <v>0</v>
          </cell>
          <cell r="J2590">
            <v>0</v>
          </cell>
          <cell r="K2590">
            <v>4940000</v>
          </cell>
          <cell r="L2590">
            <v>0</v>
          </cell>
          <cell r="M2590">
            <v>0</v>
          </cell>
          <cell r="N2590">
            <v>4940000</v>
          </cell>
        </row>
        <row r="2591">
          <cell r="B2591" t="str">
            <v>421232</v>
          </cell>
          <cell r="C2591" t="str">
            <v>Trần Ngọc</v>
          </cell>
          <cell r="D2591" t="str">
            <v>Hiếu</v>
          </cell>
          <cell r="E2591" t="str">
            <v>4212</v>
          </cell>
          <cell r="F2591" t="str">
            <v>BT</v>
          </cell>
          <cell r="G2591" t="str">
            <v/>
          </cell>
          <cell r="H2591">
            <v>19</v>
          </cell>
          <cell r="I2591">
            <v>0</v>
          </cell>
          <cell r="J2591">
            <v>0</v>
          </cell>
          <cell r="K2591">
            <v>4940000</v>
          </cell>
          <cell r="L2591">
            <v>0</v>
          </cell>
          <cell r="M2591">
            <v>0</v>
          </cell>
          <cell r="N2591">
            <v>4940000</v>
          </cell>
        </row>
        <row r="2592">
          <cell r="B2592" t="str">
            <v>421233</v>
          </cell>
          <cell r="C2592" t="str">
            <v>Bùi Lê Anh</v>
          </cell>
          <cell r="D2592" t="str">
            <v>Thơ</v>
          </cell>
          <cell r="E2592" t="str">
            <v>4212</v>
          </cell>
          <cell r="F2592" t="str">
            <v>BT</v>
          </cell>
          <cell r="G2592" t="str">
            <v/>
          </cell>
          <cell r="H2592">
            <v>22</v>
          </cell>
          <cell r="I2592">
            <v>0</v>
          </cell>
          <cell r="J2592">
            <v>0</v>
          </cell>
          <cell r="K2592">
            <v>5720000</v>
          </cell>
          <cell r="L2592">
            <v>0</v>
          </cell>
          <cell r="M2592">
            <v>0</v>
          </cell>
          <cell r="N2592">
            <v>5720000</v>
          </cell>
        </row>
        <row r="2593">
          <cell r="B2593" t="str">
            <v>421234</v>
          </cell>
          <cell r="C2593" t="str">
            <v>Đỗ Xuân</v>
          </cell>
          <cell r="D2593" t="str">
            <v>Đức</v>
          </cell>
          <cell r="E2593" t="str">
            <v>4212</v>
          </cell>
          <cell r="F2593" t="str">
            <v>BT</v>
          </cell>
          <cell r="G2593" t="str">
            <v/>
          </cell>
          <cell r="H2593">
            <v>19</v>
          </cell>
          <cell r="I2593">
            <v>0</v>
          </cell>
          <cell r="J2593">
            <v>0</v>
          </cell>
          <cell r="K2593">
            <v>4940000</v>
          </cell>
          <cell r="L2593">
            <v>0</v>
          </cell>
          <cell r="M2593">
            <v>0</v>
          </cell>
          <cell r="N2593">
            <v>4940000</v>
          </cell>
        </row>
        <row r="2594">
          <cell r="B2594" t="str">
            <v>421235</v>
          </cell>
          <cell r="C2594" t="str">
            <v>Đặng Quỳnh</v>
          </cell>
          <cell r="D2594" t="str">
            <v>Trang</v>
          </cell>
          <cell r="E2594" t="str">
            <v>4212</v>
          </cell>
          <cell r="F2594" t="str">
            <v>BT</v>
          </cell>
          <cell r="G2594" t="str">
            <v/>
          </cell>
          <cell r="H2594">
            <v>20</v>
          </cell>
          <cell r="I2594">
            <v>0</v>
          </cell>
          <cell r="J2594">
            <v>0</v>
          </cell>
          <cell r="K2594">
            <v>5200000</v>
          </cell>
          <cell r="L2594">
            <v>0</v>
          </cell>
          <cell r="M2594">
            <v>0</v>
          </cell>
          <cell r="N2594">
            <v>5200000</v>
          </cell>
        </row>
        <row r="2595">
          <cell r="B2595" t="str">
            <v>421237</v>
          </cell>
          <cell r="C2595" t="str">
            <v>Nguyễn Hải</v>
          </cell>
          <cell r="D2595" t="str">
            <v>Đăng</v>
          </cell>
          <cell r="E2595" t="str">
            <v>4212</v>
          </cell>
          <cell r="F2595" t="str">
            <v>BT</v>
          </cell>
          <cell r="G2595" t="str">
            <v/>
          </cell>
          <cell r="H2595">
            <v>16</v>
          </cell>
          <cell r="I2595">
            <v>0</v>
          </cell>
          <cell r="J2595">
            <v>0</v>
          </cell>
          <cell r="K2595">
            <v>4160000</v>
          </cell>
          <cell r="L2595">
            <v>0</v>
          </cell>
          <cell r="M2595">
            <v>0</v>
          </cell>
          <cell r="N2595">
            <v>4160000</v>
          </cell>
        </row>
        <row r="2596">
          <cell r="B2596" t="str">
            <v>421238</v>
          </cell>
          <cell r="C2596" t="str">
            <v>Vũ Đức</v>
          </cell>
          <cell r="D2596" t="str">
            <v>Minh</v>
          </cell>
          <cell r="E2596" t="str">
            <v>4212</v>
          </cell>
          <cell r="F2596" t="str">
            <v>BT</v>
          </cell>
          <cell r="G2596" t="str">
            <v/>
          </cell>
          <cell r="H2596">
            <v>16</v>
          </cell>
          <cell r="I2596">
            <v>0</v>
          </cell>
          <cell r="J2596">
            <v>0</v>
          </cell>
          <cell r="K2596">
            <v>4160000</v>
          </cell>
          <cell r="L2596">
            <v>0</v>
          </cell>
          <cell r="M2596">
            <v>0</v>
          </cell>
          <cell r="N2596">
            <v>4160000</v>
          </cell>
        </row>
        <row r="2597">
          <cell r="B2597" t="str">
            <v>421239</v>
          </cell>
          <cell r="C2597" t="str">
            <v>Nguyễn Thị</v>
          </cell>
          <cell r="D2597" t="str">
            <v>Nhung</v>
          </cell>
          <cell r="E2597" t="str">
            <v>4212</v>
          </cell>
          <cell r="F2597" t="str">
            <v>BT</v>
          </cell>
          <cell r="G2597" t="str">
            <v/>
          </cell>
          <cell r="H2597">
            <v>20</v>
          </cell>
          <cell r="I2597">
            <v>0</v>
          </cell>
          <cell r="J2597">
            <v>0</v>
          </cell>
          <cell r="K2597">
            <v>5200000</v>
          </cell>
          <cell r="L2597">
            <v>0</v>
          </cell>
          <cell r="M2597">
            <v>0</v>
          </cell>
          <cell r="N2597">
            <v>5200000</v>
          </cell>
        </row>
        <row r="2598">
          <cell r="B2598" t="str">
            <v>421240</v>
          </cell>
          <cell r="C2598" t="str">
            <v>Đỗ Thúy</v>
          </cell>
          <cell r="D2598" t="str">
            <v>Nga</v>
          </cell>
          <cell r="E2598" t="str">
            <v>4212</v>
          </cell>
          <cell r="F2598" t="str">
            <v>BT</v>
          </cell>
          <cell r="G2598" t="str">
            <v/>
          </cell>
          <cell r="H2598">
            <v>20</v>
          </cell>
          <cell r="I2598">
            <v>0</v>
          </cell>
          <cell r="J2598">
            <v>0</v>
          </cell>
          <cell r="K2598">
            <v>5200000</v>
          </cell>
          <cell r="L2598">
            <v>0</v>
          </cell>
          <cell r="M2598">
            <v>0</v>
          </cell>
          <cell r="N2598">
            <v>5200000</v>
          </cell>
        </row>
        <row r="2599">
          <cell r="B2599" t="str">
            <v>421241</v>
          </cell>
          <cell r="C2599" t="str">
            <v>Trần Khánh</v>
          </cell>
          <cell r="D2599" t="str">
            <v>Linh</v>
          </cell>
          <cell r="E2599" t="str">
            <v>4212</v>
          </cell>
          <cell r="F2599" t="str">
            <v>BT</v>
          </cell>
          <cell r="G2599" t="str">
            <v/>
          </cell>
          <cell r="H2599">
            <v>20</v>
          </cell>
          <cell r="I2599">
            <v>0</v>
          </cell>
          <cell r="J2599">
            <v>0</v>
          </cell>
          <cell r="K2599">
            <v>5200000</v>
          </cell>
          <cell r="L2599">
            <v>0</v>
          </cell>
          <cell r="M2599">
            <v>0</v>
          </cell>
          <cell r="N2599">
            <v>5200000</v>
          </cell>
        </row>
        <row r="2600">
          <cell r="B2600" t="str">
            <v>421242</v>
          </cell>
          <cell r="C2600" t="str">
            <v>Nguyễn Hương</v>
          </cell>
          <cell r="D2600" t="str">
            <v>Giang</v>
          </cell>
          <cell r="E2600" t="str">
            <v>4212</v>
          </cell>
          <cell r="F2600" t="str">
            <v>BT</v>
          </cell>
          <cell r="G2600" t="str">
            <v/>
          </cell>
          <cell r="H2600">
            <v>19</v>
          </cell>
          <cell r="I2600">
            <v>5</v>
          </cell>
          <cell r="J2600">
            <v>0</v>
          </cell>
          <cell r="K2600">
            <v>4940000</v>
          </cell>
          <cell r="L2600">
            <v>1300000</v>
          </cell>
          <cell r="M2600">
            <v>0</v>
          </cell>
          <cell r="N2600">
            <v>6240000</v>
          </cell>
        </row>
        <row r="2601">
          <cell r="B2601" t="str">
            <v>421243</v>
          </cell>
          <cell r="C2601" t="str">
            <v>Lưu Anh</v>
          </cell>
          <cell r="D2601" t="str">
            <v>Minh</v>
          </cell>
          <cell r="E2601" t="str">
            <v>4212</v>
          </cell>
          <cell r="F2601" t="str">
            <v>BT</v>
          </cell>
          <cell r="G2601" t="str">
            <v/>
          </cell>
          <cell r="H2601">
            <v>20</v>
          </cell>
          <cell r="I2601">
            <v>0</v>
          </cell>
          <cell r="J2601">
            <v>0</v>
          </cell>
          <cell r="K2601">
            <v>5200000</v>
          </cell>
          <cell r="L2601">
            <v>0</v>
          </cell>
          <cell r="M2601">
            <v>0</v>
          </cell>
          <cell r="N2601">
            <v>5200000</v>
          </cell>
        </row>
        <row r="2602">
          <cell r="B2602" t="str">
            <v>421244</v>
          </cell>
          <cell r="C2602" t="str">
            <v>Phạm Kiều</v>
          </cell>
          <cell r="D2602" t="str">
            <v>Trang</v>
          </cell>
          <cell r="E2602" t="str">
            <v>4212</v>
          </cell>
          <cell r="F2602" t="str">
            <v>BT</v>
          </cell>
          <cell r="G2602" t="str">
            <v/>
          </cell>
          <cell r="H2602">
            <v>20</v>
          </cell>
          <cell r="I2602">
            <v>0</v>
          </cell>
          <cell r="J2602">
            <v>0</v>
          </cell>
          <cell r="K2602">
            <v>5200000</v>
          </cell>
          <cell r="L2602">
            <v>0</v>
          </cell>
          <cell r="M2602">
            <v>0</v>
          </cell>
          <cell r="N2602">
            <v>5200000</v>
          </cell>
        </row>
        <row r="2603">
          <cell r="B2603" t="str">
            <v>421245</v>
          </cell>
          <cell r="C2603" t="str">
            <v>Nguyễn Minh</v>
          </cell>
          <cell r="D2603" t="str">
            <v>Trang</v>
          </cell>
          <cell r="E2603" t="str">
            <v>4212</v>
          </cell>
          <cell r="F2603" t="str">
            <v>BT</v>
          </cell>
          <cell r="G2603" t="str">
            <v/>
          </cell>
          <cell r="H2603">
            <v>20</v>
          </cell>
          <cell r="I2603">
            <v>0</v>
          </cell>
          <cell r="J2603">
            <v>0</v>
          </cell>
          <cell r="K2603">
            <v>5200000</v>
          </cell>
          <cell r="L2603">
            <v>0</v>
          </cell>
          <cell r="M2603">
            <v>0</v>
          </cell>
          <cell r="N2603">
            <v>5200000</v>
          </cell>
        </row>
        <row r="2604">
          <cell r="B2604" t="str">
            <v>421248</v>
          </cell>
          <cell r="C2604" t="str">
            <v>Nông Kim</v>
          </cell>
          <cell r="D2604" t="str">
            <v>Ngân</v>
          </cell>
          <cell r="E2604" t="str">
            <v>4212</v>
          </cell>
          <cell r="F2604" t="str">
            <v>BT</v>
          </cell>
          <cell r="G2604" t="str">
            <v/>
          </cell>
          <cell r="H2604">
            <v>16</v>
          </cell>
          <cell r="I2604">
            <v>0</v>
          </cell>
          <cell r="J2604">
            <v>0</v>
          </cell>
          <cell r="K2604">
            <v>4160000</v>
          </cell>
          <cell r="L2604">
            <v>0</v>
          </cell>
          <cell r="M2604">
            <v>0</v>
          </cell>
          <cell r="N2604">
            <v>4160000</v>
          </cell>
        </row>
        <row r="2605">
          <cell r="B2605" t="str">
            <v>421249</v>
          </cell>
          <cell r="C2605" t="str">
            <v>Lê Thị Lam</v>
          </cell>
          <cell r="D2605" t="str">
            <v>Giang</v>
          </cell>
          <cell r="E2605" t="str">
            <v>4212</v>
          </cell>
          <cell r="F2605" t="str">
            <v>BT</v>
          </cell>
          <cell r="G2605" t="str">
            <v/>
          </cell>
          <cell r="H2605">
            <v>20</v>
          </cell>
          <cell r="I2605">
            <v>0</v>
          </cell>
          <cell r="J2605">
            <v>0</v>
          </cell>
          <cell r="K2605">
            <v>5200000</v>
          </cell>
          <cell r="L2605">
            <v>0</v>
          </cell>
          <cell r="M2605">
            <v>0</v>
          </cell>
          <cell r="N2605">
            <v>5200000</v>
          </cell>
        </row>
        <row r="2606">
          <cell r="B2606" t="str">
            <v>421250</v>
          </cell>
          <cell r="C2606" t="str">
            <v>Nguyễn Thị Ngọc</v>
          </cell>
          <cell r="D2606" t="str">
            <v>Diệp</v>
          </cell>
          <cell r="E2606" t="str">
            <v>4212</v>
          </cell>
          <cell r="F2606" t="str">
            <v>BT</v>
          </cell>
          <cell r="G2606" t="str">
            <v/>
          </cell>
          <cell r="H2606">
            <v>20</v>
          </cell>
          <cell r="I2606">
            <v>0</v>
          </cell>
          <cell r="J2606">
            <v>0</v>
          </cell>
          <cell r="K2606">
            <v>5200000</v>
          </cell>
          <cell r="L2606">
            <v>0</v>
          </cell>
          <cell r="M2606">
            <v>0</v>
          </cell>
          <cell r="N2606">
            <v>5200000</v>
          </cell>
        </row>
        <row r="2607">
          <cell r="B2607" t="str">
            <v>421251</v>
          </cell>
          <cell r="C2607" t="str">
            <v>Nguyễn Triết</v>
          </cell>
          <cell r="D2607" t="str">
            <v>Minh</v>
          </cell>
          <cell r="E2607" t="str">
            <v>4212</v>
          </cell>
          <cell r="F2607" t="str">
            <v>BT</v>
          </cell>
          <cell r="G2607" t="str">
            <v/>
          </cell>
          <cell r="H2607">
            <v>18</v>
          </cell>
          <cell r="I2607">
            <v>0</v>
          </cell>
          <cell r="J2607">
            <v>0</v>
          </cell>
          <cell r="K2607">
            <v>4680000</v>
          </cell>
          <cell r="L2607">
            <v>0</v>
          </cell>
          <cell r="M2607">
            <v>0</v>
          </cell>
          <cell r="N2607">
            <v>4680000</v>
          </cell>
        </row>
        <row r="2608">
          <cell r="B2608" t="str">
            <v>421252</v>
          </cell>
          <cell r="C2608" t="str">
            <v>Đàm Thị Thu</v>
          </cell>
          <cell r="D2608" t="str">
            <v>Thảo</v>
          </cell>
          <cell r="E2608" t="str">
            <v>4212</v>
          </cell>
          <cell r="F2608" t="str">
            <v>BT</v>
          </cell>
          <cell r="G2608" t="str">
            <v/>
          </cell>
          <cell r="H2608">
            <v>20</v>
          </cell>
          <cell r="I2608">
            <v>0</v>
          </cell>
          <cell r="J2608">
            <v>0</v>
          </cell>
          <cell r="K2608">
            <v>5200000</v>
          </cell>
          <cell r="L2608">
            <v>0</v>
          </cell>
          <cell r="M2608">
            <v>0</v>
          </cell>
          <cell r="N2608">
            <v>5200000</v>
          </cell>
        </row>
        <row r="2609">
          <cell r="B2609" t="str">
            <v>421253</v>
          </cell>
          <cell r="C2609" t="str">
            <v>Trần Thị</v>
          </cell>
          <cell r="D2609" t="str">
            <v>Tình</v>
          </cell>
          <cell r="E2609" t="str">
            <v>4212</v>
          </cell>
          <cell r="F2609" t="str">
            <v>BT</v>
          </cell>
          <cell r="G2609" t="str">
            <v/>
          </cell>
          <cell r="H2609">
            <v>20</v>
          </cell>
          <cell r="I2609">
            <v>0</v>
          </cell>
          <cell r="J2609">
            <v>0</v>
          </cell>
          <cell r="K2609">
            <v>5200000</v>
          </cell>
          <cell r="L2609">
            <v>0</v>
          </cell>
          <cell r="M2609">
            <v>0</v>
          </cell>
          <cell r="N2609">
            <v>5200000</v>
          </cell>
        </row>
        <row r="2610">
          <cell r="B2610" t="str">
            <v>421254</v>
          </cell>
          <cell r="C2610" t="str">
            <v>Nguyễn Kiều</v>
          </cell>
          <cell r="D2610" t="str">
            <v>Châm</v>
          </cell>
          <cell r="E2610" t="str">
            <v>4212</v>
          </cell>
          <cell r="F2610" t="str">
            <v>BT</v>
          </cell>
          <cell r="G2610" t="str">
            <v/>
          </cell>
          <cell r="H2610">
            <v>20</v>
          </cell>
          <cell r="I2610">
            <v>0</v>
          </cell>
          <cell r="J2610">
            <v>0</v>
          </cell>
          <cell r="K2610">
            <v>5200000</v>
          </cell>
          <cell r="L2610">
            <v>0</v>
          </cell>
          <cell r="M2610">
            <v>0</v>
          </cell>
          <cell r="N2610">
            <v>5200000</v>
          </cell>
        </row>
        <row r="2611">
          <cell r="B2611" t="str">
            <v>421255</v>
          </cell>
          <cell r="C2611" t="str">
            <v>Phan Thị Thu</v>
          </cell>
          <cell r="D2611" t="str">
            <v>Phương</v>
          </cell>
          <cell r="E2611" t="str">
            <v>4212</v>
          </cell>
          <cell r="F2611" t="str">
            <v>BT</v>
          </cell>
          <cell r="G2611" t="str">
            <v/>
          </cell>
          <cell r="H2611">
            <v>20</v>
          </cell>
          <cell r="I2611">
            <v>0</v>
          </cell>
          <cell r="J2611">
            <v>0</v>
          </cell>
          <cell r="K2611">
            <v>5200000</v>
          </cell>
          <cell r="L2611">
            <v>0</v>
          </cell>
          <cell r="M2611">
            <v>0</v>
          </cell>
          <cell r="N2611">
            <v>5200000</v>
          </cell>
        </row>
        <row r="2612">
          <cell r="B2612" t="str">
            <v>421256</v>
          </cell>
          <cell r="C2612" t="str">
            <v>Nguyễn Minh</v>
          </cell>
          <cell r="D2612" t="str">
            <v>Thư</v>
          </cell>
          <cell r="E2612" t="str">
            <v>4212</v>
          </cell>
          <cell r="F2612" t="str">
            <v>BT</v>
          </cell>
          <cell r="G2612" t="str">
            <v/>
          </cell>
          <cell r="H2612">
            <v>20</v>
          </cell>
          <cell r="I2612">
            <v>5</v>
          </cell>
          <cell r="J2612">
            <v>0</v>
          </cell>
          <cell r="K2612">
            <v>5200000</v>
          </cell>
          <cell r="L2612">
            <v>1300000</v>
          </cell>
          <cell r="M2612">
            <v>0</v>
          </cell>
          <cell r="N2612">
            <v>6500000</v>
          </cell>
        </row>
        <row r="2613">
          <cell r="B2613" t="str">
            <v>421257</v>
          </cell>
          <cell r="C2613" t="str">
            <v>Phạm Hoàng</v>
          </cell>
          <cell r="D2613" t="str">
            <v>Mai</v>
          </cell>
          <cell r="E2613" t="str">
            <v>4212</v>
          </cell>
          <cell r="F2613" t="str">
            <v>BT</v>
          </cell>
          <cell r="G2613" t="str">
            <v/>
          </cell>
          <cell r="H2613">
            <v>19</v>
          </cell>
          <cell r="I2613">
            <v>0</v>
          </cell>
          <cell r="J2613">
            <v>0</v>
          </cell>
          <cell r="K2613">
            <v>4940000</v>
          </cell>
          <cell r="L2613">
            <v>0</v>
          </cell>
          <cell r="M2613">
            <v>0</v>
          </cell>
          <cell r="N2613">
            <v>4940000</v>
          </cell>
        </row>
        <row r="2614">
          <cell r="B2614" t="str">
            <v>421258</v>
          </cell>
          <cell r="C2614" t="str">
            <v>Lê Thị</v>
          </cell>
          <cell r="D2614" t="str">
            <v>Anh</v>
          </cell>
          <cell r="E2614" t="str">
            <v>4212</v>
          </cell>
          <cell r="F2614" t="str">
            <v>BT</v>
          </cell>
          <cell r="G2614" t="str">
            <v/>
          </cell>
          <cell r="H2614">
            <v>18</v>
          </cell>
          <cell r="I2614">
            <v>0</v>
          </cell>
          <cell r="J2614">
            <v>0</v>
          </cell>
          <cell r="K2614">
            <v>4680000</v>
          </cell>
          <cell r="L2614">
            <v>0</v>
          </cell>
          <cell r="M2614">
            <v>0</v>
          </cell>
          <cell r="N2614">
            <v>4680000</v>
          </cell>
        </row>
        <row r="2615">
          <cell r="B2615" t="str">
            <v>421259</v>
          </cell>
          <cell r="C2615" t="str">
            <v>Nguyễn Quỳnh</v>
          </cell>
          <cell r="D2615" t="str">
            <v>Anh</v>
          </cell>
          <cell r="E2615" t="str">
            <v>4212</v>
          </cell>
          <cell r="F2615" t="str">
            <v>BT</v>
          </cell>
          <cell r="G2615" t="str">
            <v/>
          </cell>
          <cell r="H2615">
            <v>20</v>
          </cell>
          <cell r="I2615">
            <v>0</v>
          </cell>
          <cell r="J2615">
            <v>0</v>
          </cell>
          <cell r="K2615">
            <v>5200000</v>
          </cell>
          <cell r="L2615">
            <v>0</v>
          </cell>
          <cell r="M2615">
            <v>0</v>
          </cell>
          <cell r="N2615">
            <v>5200000</v>
          </cell>
        </row>
        <row r="2616">
          <cell r="B2616" t="str">
            <v>421260</v>
          </cell>
          <cell r="C2616" t="str">
            <v>Phạm Khánh</v>
          </cell>
          <cell r="D2616" t="str">
            <v>Bình</v>
          </cell>
          <cell r="E2616" t="str">
            <v>4212</v>
          </cell>
          <cell r="F2616" t="str">
            <v>BT</v>
          </cell>
          <cell r="G2616" t="str">
            <v/>
          </cell>
          <cell r="H2616">
            <v>20</v>
          </cell>
          <cell r="I2616">
            <v>0</v>
          </cell>
          <cell r="J2616">
            <v>0</v>
          </cell>
          <cell r="K2616">
            <v>5200000</v>
          </cell>
          <cell r="L2616">
            <v>0</v>
          </cell>
          <cell r="M2616">
            <v>0</v>
          </cell>
          <cell r="N2616">
            <v>5200000</v>
          </cell>
        </row>
        <row r="2617">
          <cell r="B2617" t="str">
            <v>421261</v>
          </cell>
          <cell r="C2617" t="str">
            <v>Hoàng Thị</v>
          </cell>
          <cell r="D2617" t="str">
            <v>Liên</v>
          </cell>
          <cell r="E2617" t="str">
            <v>4212</v>
          </cell>
          <cell r="F2617" t="str">
            <v>MHP</v>
          </cell>
          <cell r="G2617" t="str">
            <v/>
          </cell>
          <cell r="H2617">
            <v>20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</row>
        <row r="2618">
          <cell r="B2618" t="str">
            <v>421262</v>
          </cell>
          <cell r="C2618" t="str">
            <v>Trần Tùng</v>
          </cell>
          <cell r="D2618" t="str">
            <v>Minh</v>
          </cell>
          <cell r="E2618" t="str">
            <v>4212</v>
          </cell>
          <cell r="F2618" t="str">
            <v>BT</v>
          </cell>
          <cell r="G2618" t="str">
            <v/>
          </cell>
          <cell r="H2618">
            <v>19</v>
          </cell>
          <cell r="I2618">
            <v>0</v>
          </cell>
          <cell r="J2618">
            <v>0</v>
          </cell>
          <cell r="K2618">
            <v>4940000</v>
          </cell>
          <cell r="L2618">
            <v>0</v>
          </cell>
          <cell r="M2618">
            <v>0</v>
          </cell>
          <cell r="N2618">
            <v>4940000</v>
          </cell>
        </row>
        <row r="2619">
          <cell r="B2619" t="str">
            <v>421264</v>
          </cell>
          <cell r="C2619" t="str">
            <v>La Thị</v>
          </cell>
          <cell r="D2619" t="str">
            <v>Chinh</v>
          </cell>
          <cell r="E2619" t="str">
            <v>4212</v>
          </cell>
          <cell r="F2619" t="str">
            <v>GHP70</v>
          </cell>
          <cell r="G2619" t="str">
            <v/>
          </cell>
          <cell r="H2619">
            <v>20</v>
          </cell>
          <cell r="I2619">
            <v>0</v>
          </cell>
          <cell r="J2619">
            <v>0</v>
          </cell>
          <cell r="K2619">
            <v>1560000</v>
          </cell>
          <cell r="L2619">
            <v>0</v>
          </cell>
          <cell r="M2619">
            <v>0</v>
          </cell>
          <cell r="N2619">
            <v>1560000</v>
          </cell>
        </row>
        <row r="2620">
          <cell r="B2620" t="str">
            <v>421265</v>
          </cell>
          <cell r="C2620" t="str">
            <v>Hoàng Trung</v>
          </cell>
          <cell r="D2620" t="str">
            <v>Kiên</v>
          </cell>
          <cell r="E2620" t="str">
            <v>4212</v>
          </cell>
          <cell r="F2620" t="str">
            <v>QP</v>
          </cell>
          <cell r="G2620" t="str">
            <v/>
          </cell>
          <cell r="H2620">
            <v>20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</row>
        <row r="2621">
          <cell r="B2621" t="str">
            <v>421301</v>
          </cell>
          <cell r="C2621" t="str">
            <v>Trương Văn</v>
          </cell>
          <cell r="D2621" t="str">
            <v>Hải</v>
          </cell>
          <cell r="E2621" t="str">
            <v>4213</v>
          </cell>
          <cell r="F2621" t="str">
            <v>BT</v>
          </cell>
          <cell r="G2621" t="str">
            <v/>
          </cell>
          <cell r="H2621">
            <v>16</v>
          </cell>
          <cell r="I2621">
            <v>0</v>
          </cell>
          <cell r="J2621">
            <v>0</v>
          </cell>
          <cell r="K2621">
            <v>4160000</v>
          </cell>
          <cell r="L2621">
            <v>0</v>
          </cell>
          <cell r="M2621">
            <v>0</v>
          </cell>
          <cell r="N2621">
            <v>4160000</v>
          </cell>
        </row>
        <row r="2622">
          <cell r="B2622" t="str">
            <v>421302</v>
          </cell>
          <cell r="C2622" t="str">
            <v>Đặng Thị</v>
          </cell>
          <cell r="D2622" t="str">
            <v>Hà</v>
          </cell>
          <cell r="E2622" t="str">
            <v>4213</v>
          </cell>
          <cell r="F2622" t="str">
            <v>BT</v>
          </cell>
          <cell r="G2622" t="str">
            <v/>
          </cell>
          <cell r="H2622">
            <v>20</v>
          </cell>
          <cell r="I2622">
            <v>0</v>
          </cell>
          <cell r="J2622">
            <v>0</v>
          </cell>
          <cell r="K2622">
            <v>5200000</v>
          </cell>
          <cell r="L2622">
            <v>0</v>
          </cell>
          <cell r="M2622">
            <v>0</v>
          </cell>
          <cell r="N2622">
            <v>5200000</v>
          </cell>
        </row>
        <row r="2623">
          <cell r="B2623" t="str">
            <v>421303</v>
          </cell>
          <cell r="C2623" t="str">
            <v>Sùng Thị</v>
          </cell>
          <cell r="D2623" t="str">
            <v>Chấu</v>
          </cell>
          <cell r="E2623" t="str">
            <v>4213</v>
          </cell>
          <cell r="F2623" t="str">
            <v>MHP</v>
          </cell>
          <cell r="G2623" t="str">
            <v/>
          </cell>
          <cell r="H2623">
            <v>20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</row>
        <row r="2624">
          <cell r="B2624" t="str">
            <v>421304</v>
          </cell>
          <cell r="C2624" t="str">
            <v>Nùng Thị</v>
          </cell>
          <cell r="D2624" t="str">
            <v>Thủy</v>
          </cell>
          <cell r="E2624" t="str">
            <v>4213</v>
          </cell>
          <cell r="F2624" t="str">
            <v>MHP</v>
          </cell>
          <cell r="G2624" t="str">
            <v/>
          </cell>
          <cell r="H2624">
            <v>20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</row>
        <row r="2625">
          <cell r="B2625" t="str">
            <v>421305</v>
          </cell>
          <cell r="C2625" t="str">
            <v>Hoàng Minh</v>
          </cell>
          <cell r="D2625" t="str">
            <v>Châu</v>
          </cell>
          <cell r="E2625" t="str">
            <v>4213</v>
          </cell>
          <cell r="F2625" t="str">
            <v>MHP</v>
          </cell>
          <cell r="G2625" t="str">
            <v/>
          </cell>
          <cell r="H2625">
            <v>19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</row>
        <row r="2626">
          <cell r="B2626" t="str">
            <v>421306</v>
          </cell>
          <cell r="C2626" t="str">
            <v>Hoàng Phương</v>
          </cell>
          <cell r="D2626" t="str">
            <v>Thảo</v>
          </cell>
          <cell r="E2626" t="str">
            <v>4213</v>
          </cell>
          <cell r="F2626" t="str">
            <v>MHP</v>
          </cell>
          <cell r="G2626" t="str">
            <v/>
          </cell>
          <cell r="H2626">
            <v>20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</row>
        <row r="2627">
          <cell r="B2627" t="str">
            <v>421307</v>
          </cell>
          <cell r="C2627" t="str">
            <v>Lương Thanh</v>
          </cell>
          <cell r="D2627" t="str">
            <v>Loan</v>
          </cell>
          <cell r="E2627" t="str">
            <v>4213</v>
          </cell>
          <cell r="F2627" t="str">
            <v>BT</v>
          </cell>
          <cell r="G2627" t="str">
            <v/>
          </cell>
          <cell r="H2627">
            <v>18</v>
          </cell>
          <cell r="I2627">
            <v>0</v>
          </cell>
          <cell r="J2627">
            <v>0</v>
          </cell>
          <cell r="K2627">
            <v>4680000</v>
          </cell>
          <cell r="L2627">
            <v>0</v>
          </cell>
          <cell r="M2627">
            <v>0</v>
          </cell>
          <cell r="N2627">
            <v>4680000</v>
          </cell>
        </row>
        <row r="2628">
          <cell r="B2628" t="str">
            <v>421308</v>
          </cell>
          <cell r="C2628" t="str">
            <v>Hoàng Thị</v>
          </cell>
          <cell r="D2628" t="str">
            <v>Duyên</v>
          </cell>
          <cell r="E2628" t="str">
            <v>4213</v>
          </cell>
          <cell r="F2628" t="str">
            <v>MHP</v>
          </cell>
          <cell r="G2628" t="str">
            <v/>
          </cell>
          <cell r="H2628">
            <v>20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</row>
        <row r="2629">
          <cell r="B2629" t="str">
            <v>421309</v>
          </cell>
          <cell r="C2629" t="str">
            <v>Hà Thị</v>
          </cell>
          <cell r="D2629" t="str">
            <v>Phương</v>
          </cell>
          <cell r="E2629" t="str">
            <v>4213</v>
          </cell>
          <cell r="F2629" t="str">
            <v>MHP</v>
          </cell>
          <cell r="G2629" t="str">
            <v/>
          </cell>
          <cell r="H2629">
            <v>20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</row>
        <row r="2630">
          <cell r="B2630" t="str">
            <v>421310</v>
          </cell>
          <cell r="C2630" t="str">
            <v>Bùi Thị Mai</v>
          </cell>
          <cell r="D2630" t="str">
            <v>Ly</v>
          </cell>
          <cell r="E2630" t="str">
            <v>4213</v>
          </cell>
          <cell r="F2630" t="str">
            <v>BT</v>
          </cell>
          <cell r="G2630" t="str">
            <v/>
          </cell>
          <cell r="H2630">
            <v>20</v>
          </cell>
          <cell r="I2630">
            <v>0</v>
          </cell>
          <cell r="J2630">
            <v>0</v>
          </cell>
          <cell r="K2630">
            <v>5200000</v>
          </cell>
          <cell r="L2630">
            <v>0</v>
          </cell>
          <cell r="M2630">
            <v>0</v>
          </cell>
          <cell r="N2630">
            <v>5200000</v>
          </cell>
        </row>
        <row r="2631">
          <cell r="B2631" t="str">
            <v>421311</v>
          </cell>
          <cell r="C2631" t="str">
            <v>Phan Thị Mai</v>
          </cell>
          <cell r="D2631" t="str">
            <v>Trang</v>
          </cell>
          <cell r="E2631" t="str">
            <v>4213</v>
          </cell>
          <cell r="F2631" t="str">
            <v>BT</v>
          </cell>
          <cell r="G2631" t="str">
            <v/>
          </cell>
          <cell r="H2631">
            <v>20</v>
          </cell>
          <cell r="I2631">
            <v>0</v>
          </cell>
          <cell r="J2631">
            <v>0</v>
          </cell>
          <cell r="K2631">
            <v>5200000</v>
          </cell>
          <cell r="L2631">
            <v>0</v>
          </cell>
          <cell r="M2631">
            <v>0</v>
          </cell>
          <cell r="N2631">
            <v>5200000</v>
          </cell>
        </row>
        <row r="2632">
          <cell r="B2632" t="str">
            <v>421312</v>
          </cell>
          <cell r="C2632" t="str">
            <v>Bạc Thị Lam</v>
          </cell>
          <cell r="D2632" t="str">
            <v>Ngọc</v>
          </cell>
          <cell r="E2632" t="str">
            <v>4213</v>
          </cell>
          <cell r="F2632" t="str">
            <v>BT</v>
          </cell>
          <cell r="G2632" t="str">
            <v/>
          </cell>
          <cell r="H2632">
            <v>20</v>
          </cell>
          <cell r="I2632">
            <v>0</v>
          </cell>
          <cell r="J2632">
            <v>0</v>
          </cell>
          <cell r="K2632">
            <v>5200000</v>
          </cell>
          <cell r="L2632">
            <v>0</v>
          </cell>
          <cell r="M2632">
            <v>0</v>
          </cell>
          <cell r="N2632">
            <v>5200000</v>
          </cell>
        </row>
        <row r="2633">
          <cell r="B2633" t="str">
            <v>421313</v>
          </cell>
          <cell r="C2633" t="str">
            <v>Hoàng Thị Quỳnh</v>
          </cell>
          <cell r="D2633" t="str">
            <v>Nga</v>
          </cell>
          <cell r="E2633" t="str">
            <v>4213</v>
          </cell>
          <cell r="F2633" t="str">
            <v>BT</v>
          </cell>
          <cell r="G2633" t="str">
            <v/>
          </cell>
          <cell r="H2633">
            <v>20</v>
          </cell>
          <cell r="I2633">
            <v>0</v>
          </cell>
          <cell r="J2633">
            <v>0</v>
          </cell>
          <cell r="K2633">
            <v>5200000</v>
          </cell>
          <cell r="L2633">
            <v>0</v>
          </cell>
          <cell r="M2633">
            <v>0</v>
          </cell>
          <cell r="N2633">
            <v>5200000</v>
          </cell>
        </row>
        <row r="2634">
          <cell r="B2634" t="str">
            <v>421314</v>
          </cell>
          <cell r="C2634" t="str">
            <v>Nông Thị</v>
          </cell>
          <cell r="D2634" t="str">
            <v>Hoài</v>
          </cell>
          <cell r="E2634" t="str">
            <v>4213</v>
          </cell>
          <cell r="F2634" t="str">
            <v>GHP70</v>
          </cell>
          <cell r="G2634" t="str">
            <v/>
          </cell>
          <cell r="H2634">
            <v>20</v>
          </cell>
          <cell r="I2634">
            <v>0</v>
          </cell>
          <cell r="J2634">
            <v>0</v>
          </cell>
          <cell r="K2634">
            <v>1560000</v>
          </cell>
          <cell r="L2634">
            <v>0</v>
          </cell>
          <cell r="M2634">
            <v>0</v>
          </cell>
          <cell r="N2634">
            <v>1560000</v>
          </cell>
        </row>
        <row r="2635">
          <cell r="B2635" t="str">
            <v>421315</v>
          </cell>
          <cell r="C2635" t="str">
            <v>Trần Thị</v>
          </cell>
          <cell r="D2635" t="str">
            <v>Tuyết</v>
          </cell>
          <cell r="E2635" t="str">
            <v>4213</v>
          </cell>
          <cell r="F2635" t="str">
            <v>BT</v>
          </cell>
          <cell r="G2635" t="str">
            <v/>
          </cell>
          <cell r="H2635">
            <v>20</v>
          </cell>
          <cell r="I2635">
            <v>0</v>
          </cell>
          <cell r="J2635">
            <v>0</v>
          </cell>
          <cell r="K2635">
            <v>5200000</v>
          </cell>
          <cell r="L2635">
            <v>0</v>
          </cell>
          <cell r="M2635">
            <v>0</v>
          </cell>
          <cell r="N2635">
            <v>5200000</v>
          </cell>
        </row>
        <row r="2636">
          <cell r="B2636" t="str">
            <v>421316</v>
          </cell>
          <cell r="C2636" t="str">
            <v>Lưu Văn</v>
          </cell>
          <cell r="D2636" t="str">
            <v>Tuấn</v>
          </cell>
          <cell r="E2636" t="str">
            <v>4213</v>
          </cell>
          <cell r="F2636" t="str">
            <v>BT</v>
          </cell>
          <cell r="G2636" t="str">
            <v/>
          </cell>
          <cell r="H2636">
            <v>18</v>
          </cell>
          <cell r="I2636">
            <v>0</v>
          </cell>
          <cell r="J2636">
            <v>0</v>
          </cell>
          <cell r="K2636">
            <v>4680000</v>
          </cell>
          <cell r="L2636">
            <v>0</v>
          </cell>
          <cell r="M2636">
            <v>0</v>
          </cell>
          <cell r="N2636">
            <v>4680000</v>
          </cell>
        </row>
        <row r="2637">
          <cell r="B2637" t="str">
            <v>421317</v>
          </cell>
          <cell r="C2637" t="str">
            <v>La Thị</v>
          </cell>
          <cell r="D2637" t="str">
            <v>Nhung</v>
          </cell>
          <cell r="E2637" t="str">
            <v>4213</v>
          </cell>
          <cell r="F2637" t="str">
            <v>BT</v>
          </cell>
          <cell r="G2637" t="str">
            <v/>
          </cell>
          <cell r="H2637">
            <v>20</v>
          </cell>
          <cell r="I2637">
            <v>0</v>
          </cell>
          <cell r="J2637">
            <v>0</v>
          </cell>
          <cell r="K2637">
            <v>5200000</v>
          </cell>
          <cell r="L2637">
            <v>0</v>
          </cell>
          <cell r="M2637">
            <v>0</v>
          </cell>
          <cell r="N2637">
            <v>5200000</v>
          </cell>
        </row>
        <row r="2638">
          <cell r="B2638" t="str">
            <v>421318</v>
          </cell>
          <cell r="C2638" t="str">
            <v>Lương Thuý</v>
          </cell>
          <cell r="D2638" t="str">
            <v>Nga</v>
          </cell>
          <cell r="E2638" t="str">
            <v>4213</v>
          </cell>
          <cell r="F2638" t="str">
            <v>BT</v>
          </cell>
          <cell r="G2638" t="str">
            <v/>
          </cell>
          <cell r="H2638">
            <v>20</v>
          </cell>
          <cell r="I2638">
            <v>0</v>
          </cell>
          <cell r="J2638">
            <v>0</v>
          </cell>
          <cell r="K2638">
            <v>5200000</v>
          </cell>
          <cell r="L2638">
            <v>0</v>
          </cell>
          <cell r="M2638">
            <v>0</v>
          </cell>
          <cell r="N2638">
            <v>5200000</v>
          </cell>
        </row>
        <row r="2639">
          <cell r="B2639" t="str">
            <v>421319</v>
          </cell>
          <cell r="C2639" t="str">
            <v>Hoàng Thị</v>
          </cell>
          <cell r="D2639" t="str">
            <v>Bích</v>
          </cell>
          <cell r="E2639" t="str">
            <v>4213</v>
          </cell>
          <cell r="F2639" t="str">
            <v>MHP</v>
          </cell>
          <cell r="G2639" t="str">
            <v/>
          </cell>
          <cell r="H2639">
            <v>20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</row>
        <row r="2640">
          <cell r="B2640" t="str">
            <v>421320</v>
          </cell>
          <cell r="C2640" t="str">
            <v>Nguyễn Hoàng</v>
          </cell>
          <cell r="D2640" t="str">
            <v>Dương</v>
          </cell>
          <cell r="E2640" t="str">
            <v>4213</v>
          </cell>
          <cell r="F2640" t="str">
            <v>BT</v>
          </cell>
          <cell r="G2640" t="str">
            <v/>
          </cell>
          <cell r="H2640">
            <v>18</v>
          </cell>
          <cell r="I2640">
            <v>0</v>
          </cell>
          <cell r="J2640">
            <v>0</v>
          </cell>
          <cell r="K2640">
            <v>4680000</v>
          </cell>
          <cell r="L2640">
            <v>0</v>
          </cell>
          <cell r="M2640">
            <v>0</v>
          </cell>
          <cell r="N2640">
            <v>4680000</v>
          </cell>
        </row>
        <row r="2641">
          <cell r="B2641" t="str">
            <v>421321</v>
          </cell>
          <cell r="C2641" t="str">
            <v>Hoàng Duy</v>
          </cell>
          <cell r="D2641" t="str">
            <v>Ba</v>
          </cell>
          <cell r="E2641" t="str">
            <v>4213</v>
          </cell>
          <cell r="F2641" t="str">
            <v>BT</v>
          </cell>
          <cell r="G2641" t="str">
            <v/>
          </cell>
          <cell r="H2641">
            <v>16</v>
          </cell>
          <cell r="I2641">
            <v>0</v>
          </cell>
          <cell r="J2641">
            <v>0</v>
          </cell>
          <cell r="K2641">
            <v>4160000</v>
          </cell>
          <cell r="L2641">
            <v>0</v>
          </cell>
          <cell r="M2641">
            <v>0</v>
          </cell>
          <cell r="N2641">
            <v>4160000</v>
          </cell>
        </row>
        <row r="2642">
          <cell r="B2642" t="str">
            <v>421323</v>
          </cell>
          <cell r="C2642" t="str">
            <v>Lê Hữu</v>
          </cell>
          <cell r="D2642" t="str">
            <v>Hiếu</v>
          </cell>
          <cell r="E2642" t="str">
            <v>4213</v>
          </cell>
          <cell r="F2642" t="str">
            <v>BT</v>
          </cell>
          <cell r="G2642" t="str">
            <v/>
          </cell>
          <cell r="H2642">
            <v>16</v>
          </cell>
          <cell r="I2642">
            <v>0</v>
          </cell>
          <cell r="J2642">
            <v>0</v>
          </cell>
          <cell r="K2642">
            <v>4160000</v>
          </cell>
          <cell r="L2642">
            <v>0</v>
          </cell>
          <cell r="M2642">
            <v>0</v>
          </cell>
          <cell r="N2642">
            <v>4160000</v>
          </cell>
        </row>
        <row r="2643">
          <cell r="B2643" t="str">
            <v>421324</v>
          </cell>
          <cell r="C2643" t="str">
            <v>Nguyễn Thanh</v>
          </cell>
          <cell r="D2643" t="str">
            <v>Huyền</v>
          </cell>
          <cell r="E2643" t="str">
            <v>4213</v>
          </cell>
          <cell r="F2643" t="str">
            <v>BT</v>
          </cell>
          <cell r="G2643" t="str">
            <v/>
          </cell>
          <cell r="H2643">
            <v>20</v>
          </cell>
          <cell r="I2643">
            <v>0</v>
          </cell>
          <cell r="J2643">
            <v>0</v>
          </cell>
          <cell r="K2643">
            <v>5200000</v>
          </cell>
          <cell r="L2643">
            <v>0</v>
          </cell>
          <cell r="M2643">
            <v>0</v>
          </cell>
          <cell r="N2643">
            <v>5200000</v>
          </cell>
        </row>
        <row r="2644">
          <cell r="B2644" t="str">
            <v>421325</v>
          </cell>
          <cell r="C2644" t="str">
            <v>Nguyễn Đức</v>
          </cell>
          <cell r="D2644" t="str">
            <v>Nghĩa</v>
          </cell>
          <cell r="E2644" t="str">
            <v>4213</v>
          </cell>
          <cell r="F2644" t="str">
            <v>BT</v>
          </cell>
          <cell r="G2644" t="str">
            <v/>
          </cell>
          <cell r="H2644">
            <v>16</v>
          </cell>
          <cell r="I2644">
            <v>0</v>
          </cell>
          <cell r="J2644">
            <v>0</v>
          </cell>
          <cell r="K2644">
            <v>4160000</v>
          </cell>
          <cell r="L2644">
            <v>0</v>
          </cell>
          <cell r="M2644">
            <v>0</v>
          </cell>
          <cell r="N2644">
            <v>4160000</v>
          </cell>
        </row>
        <row r="2645">
          <cell r="B2645" t="str">
            <v>421326</v>
          </cell>
          <cell r="C2645" t="str">
            <v>Trương Lê Ngân</v>
          </cell>
          <cell r="D2645" t="str">
            <v>Giang</v>
          </cell>
          <cell r="E2645" t="str">
            <v>4213</v>
          </cell>
          <cell r="F2645" t="str">
            <v>BT</v>
          </cell>
          <cell r="G2645" t="str">
            <v/>
          </cell>
          <cell r="H2645">
            <v>20</v>
          </cell>
          <cell r="I2645">
            <v>0</v>
          </cell>
          <cell r="J2645">
            <v>0</v>
          </cell>
          <cell r="K2645">
            <v>5200000</v>
          </cell>
          <cell r="L2645">
            <v>0</v>
          </cell>
          <cell r="M2645">
            <v>0</v>
          </cell>
          <cell r="N2645">
            <v>5200000</v>
          </cell>
        </row>
        <row r="2646">
          <cell r="B2646" t="str">
            <v>421327</v>
          </cell>
          <cell r="C2646" t="str">
            <v>Nguyễn Thị</v>
          </cell>
          <cell r="D2646" t="str">
            <v>Uyên</v>
          </cell>
          <cell r="E2646" t="str">
            <v>4213</v>
          </cell>
          <cell r="F2646" t="str">
            <v>BT</v>
          </cell>
          <cell r="G2646" t="str">
            <v/>
          </cell>
          <cell r="H2646">
            <v>20</v>
          </cell>
          <cell r="I2646">
            <v>0</v>
          </cell>
          <cell r="J2646">
            <v>0</v>
          </cell>
          <cell r="K2646">
            <v>5200000</v>
          </cell>
          <cell r="L2646">
            <v>0</v>
          </cell>
          <cell r="M2646">
            <v>0</v>
          </cell>
          <cell r="N2646">
            <v>5200000</v>
          </cell>
        </row>
        <row r="2647">
          <cell r="B2647" t="str">
            <v>421328</v>
          </cell>
          <cell r="C2647" t="str">
            <v>Phạm Thái</v>
          </cell>
          <cell r="D2647" t="str">
            <v>Sơn</v>
          </cell>
          <cell r="E2647" t="str">
            <v>4213</v>
          </cell>
          <cell r="F2647" t="str">
            <v>BT</v>
          </cell>
          <cell r="G2647" t="str">
            <v/>
          </cell>
          <cell r="H2647">
            <v>16</v>
          </cell>
          <cell r="I2647">
            <v>0</v>
          </cell>
          <cell r="J2647">
            <v>0</v>
          </cell>
          <cell r="K2647">
            <v>4160000</v>
          </cell>
          <cell r="L2647">
            <v>0</v>
          </cell>
          <cell r="M2647">
            <v>0</v>
          </cell>
          <cell r="N2647">
            <v>4160000</v>
          </cell>
        </row>
        <row r="2648">
          <cell r="B2648" t="str">
            <v>421329</v>
          </cell>
          <cell r="C2648" t="str">
            <v>Trần Thị</v>
          </cell>
          <cell r="D2648" t="str">
            <v>Huế</v>
          </cell>
          <cell r="E2648" t="str">
            <v>4213</v>
          </cell>
          <cell r="F2648" t="str">
            <v>BT</v>
          </cell>
          <cell r="G2648" t="str">
            <v/>
          </cell>
          <cell r="H2648">
            <v>20</v>
          </cell>
          <cell r="I2648">
            <v>0</v>
          </cell>
          <cell r="J2648">
            <v>0</v>
          </cell>
          <cell r="K2648">
            <v>5200000</v>
          </cell>
          <cell r="L2648">
            <v>0</v>
          </cell>
          <cell r="M2648">
            <v>0</v>
          </cell>
          <cell r="N2648">
            <v>5200000</v>
          </cell>
        </row>
        <row r="2649">
          <cell r="B2649" t="str">
            <v>421330</v>
          </cell>
          <cell r="C2649" t="str">
            <v>Nguyễn Thị</v>
          </cell>
          <cell r="D2649" t="str">
            <v>Ngân</v>
          </cell>
          <cell r="E2649" t="str">
            <v>4213</v>
          </cell>
          <cell r="F2649" t="str">
            <v>BT</v>
          </cell>
          <cell r="G2649" t="str">
            <v/>
          </cell>
          <cell r="H2649">
            <v>20</v>
          </cell>
          <cell r="I2649">
            <v>0</v>
          </cell>
          <cell r="J2649">
            <v>0</v>
          </cell>
          <cell r="K2649">
            <v>5200000</v>
          </cell>
          <cell r="L2649">
            <v>0</v>
          </cell>
          <cell r="M2649">
            <v>0</v>
          </cell>
          <cell r="N2649">
            <v>5200000</v>
          </cell>
        </row>
        <row r="2650">
          <cell r="B2650" t="str">
            <v>421331</v>
          </cell>
          <cell r="C2650" t="str">
            <v>Xuân Thị</v>
          </cell>
          <cell r="D2650" t="str">
            <v>ái</v>
          </cell>
          <cell r="E2650" t="str">
            <v>4213</v>
          </cell>
          <cell r="F2650" t="str">
            <v>BT</v>
          </cell>
          <cell r="G2650" t="str">
            <v/>
          </cell>
          <cell r="H2650">
            <v>16</v>
          </cell>
          <cell r="I2650">
            <v>0</v>
          </cell>
          <cell r="J2650">
            <v>0</v>
          </cell>
          <cell r="K2650">
            <v>4160000</v>
          </cell>
          <cell r="L2650">
            <v>0</v>
          </cell>
          <cell r="M2650">
            <v>0</v>
          </cell>
          <cell r="N2650">
            <v>4160000</v>
          </cell>
        </row>
        <row r="2651">
          <cell r="B2651" t="str">
            <v>421332</v>
          </cell>
          <cell r="C2651" t="str">
            <v>Nguyễn Thị Thanh</v>
          </cell>
          <cell r="D2651" t="str">
            <v>Hải</v>
          </cell>
          <cell r="E2651" t="str">
            <v>4213</v>
          </cell>
          <cell r="F2651" t="str">
            <v>BT</v>
          </cell>
          <cell r="G2651" t="str">
            <v/>
          </cell>
          <cell r="H2651">
            <v>20</v>
          </cell>
          <cell r="I2651">
            <v>0</v>
          </cell>
          <cell r="J2651">
            <v>0</v>
          </cell>
          <cell r="K2651">
            <v>5200000</v>
          </cell>
          <cell r="L2651">
            <v>0</v>
          </cell>
          <cell r="M2651">
            <v>0</v>
          </cell>
          <cell r="N2651">
            <v>5200000</v>
          </cell>
        </row>
        <row r="2652">
          <cell r="B2652" t="str">
            <v>421333</v>
          </cell>
          <cell r="C2652" t="str">
            <v>Mai Thị Phương</v>
          </cell>
          <cell r="D2652" t="str">
            <v>Thảo</v>
          </cell>
          <cell r="E2652" t="str">
            <v>4213</v>
          </cell>
          <cell r="F2652" t="str">
            <v>BT</v>
          </cell>
          <cell r="G2652" t="str">
            <v/>
          </cell>
          <cell r="H2652">
            <v>22</v>
          </cell>
          <cell r="I2652">
            <v>0</v>
          </cell>
          <cell r="J2652">
            <v>0</v>
          </cell>
          <cell r="K2652">
            <v>5720000</v>
          </cell>
          <cell r="L2652">
            <v>0</v>
          </cell>
          <cell r="M2652">
            <v>0</v>
          </cell>
          <cell r="N2652">
            <v>5720000</v>
          </cell>
        </row>
        <row r="2653">
          <cell r="B2653" t="str">
            <v>421334</v>
          </cell>
          <cell r="C2653" t="str">
            <v>Lê Quý</v>
          </cell>
          <cell r="D2653" t="str">
            <v>Hiếu</v>
          </cell>
          <cell r="E2653" t="str">
            <v>4213</v>
          </cell>
          <cell r="F2653" t="str">
            <v>BT</v>
          </cell>
          <cell r="G2653" t="str">
            <v/>
          </cell>
          <cell r="H2653">
            <v>16</v>
          </cell>
          <cell r="I2653">
            <v>0</v>
          </cell>
          <cell r="J2653">
            <v>0</v>
          </cell>
          <cell r="K2653">
            <v>4160000</v>
          </cell>
          <cell r="L2653">
            <v>0</v>
          </cell>
          <cell r="M2653">
            <v>0</v>
          </cell>
          <cell r="N2653">
            <v>4160000</v>
          </cell>
        </row>
        <row r="2654">
          <cell r="B2654" t="str">
            <v>421335</v>
          </cell>
          <cell r="C2654" t="str">
            <v>Nguyễn Thị Hoài</v>
          </cell>
          <cell r="D2654" t="str">
            <v>Thu</v>
          </cell>
          <cell r="E2654" t="str">
            <v>4213</v>
          </cell>
          <cell r="F2654" t="str">
            <v>BT</v>
          </cell>
          <cell r="G2654" t="str">
            <v/>
          </cell>
          <cell r="H2654">
            <v>19</v>
          </cell>
          <cell r="I2654">
            <v>0</v>
          </cell>
          <cell r="J2654">
            <v>0</v>
          </cell>
          <cell r="K2654">
            <v>4940000</v>
          </cell>
          <cell r="L2654">
            <v>0</v>
          </cell>
          <cell r="M2654">
            <v>0</v>
          </cell>
          <cell r="N2654">
            <v>4940000</v>
          </cell>
        </row>
        <row r="2655">
          <cell r="B2655" t="str">
            <v>421336</v>
          </cell>
          <cell r="C2655" t="str">
            <v>Lê Thị Nhật</v>
          </cell>
          <cell r="D2655" t="str">
            <v>Lệ</v>
          </cell>
          <cell r="E2655" t="str">
            <v>4213</v>
          </cell>
          <cell r="F2655" t="str">
            <v>BT</v>
          </cell>
          <cell r="G2655" t="str">
            <v/>
          </cell>
          <cell r="H2655">
            <v>20</v>
          </cell>
          <cell r="I2655">
            <v>0</v>
          </cell>
          <cell r="J2655">
            <v>0</v>
          </cell>
          <cell r="K2655">
            <v>5200000</v>
          </cell>
          <cell r="L2655">
            <v>0</v>
          </cell>
          <cell r="M2655">
            <v>0</v>
          </cell>
          <cell r="N2655">
            <v>5200000</v>
          </cell>
        </row>
        <row r="2656">
          <cell r="B2656" t="str">
            <v>421337</v>
          </cell>
          <cell r="C2656" t="str">
            <v>Trần Đạt</v>
          </cell>
          <cell r="D2656" t="str">
            <v>Đức</v>
          </cell>
          <cell r="E2656" t="str">
            <v>4213</v>
          </cell>
          <cell r="F2656" t="str">
            <v>BT</v>
          </cell>
          <cell r="G2656" t="str">
            <v/>
          </cell>
          <cell r="H2656">
            <v>18</v>
          </cell>
          <cell r="I2656">
            <v>0</v>
          </cell>
          <cell r="J2656">
            <v>0</v>
          </cell>
          <cell r="K2656">
            <v>4680000</v>
          </cell>
          <cell r="L2656">
            <v>0</v>
          </cell>
          <cell r="M2656">
            <v>0</v>
          </cell>
          <cell r="N2656">
            <v>4680000</v>
          </cell>
        </row>
        <row r="2657">
          <cell r="B2657" t="str">
            <v>421338</v>
          </cell>
          <cell r="C2657" t="str">
            <v>Nguyễn Hữu</v>
          </cell>
          <cell r="D2657" t="str">
            <v>Tiệp</v>
          </cell>
          <cell r="E2657" t="str">
            <v>4213</v>
          </cell>
          <cell r="F2657" t="str">
            <v>BT</v>
          </cell>
          <cell r="G2657" t="str">
            <v/>
          </cell>
          <cell r="H2657">
            <v>20</v>
          </cell>
          <cell r="I2657">
            <v>0</v>
          </cell>
          <cell r="J2657">
            <v>0</v>
          </cell>
          <cell r="K2657">
            <v>5200000</v>
          </cell>
          <cell r="L2657">
            <v>0</v>
          </cell>
          <cell r="M2657">
            <v>0</v>
          </cell>
          <cell r="N2657">
            <v>5200000</v>
          </cell>
        </row>
        <row r="2658">
          <cell r="B2658" t="str">
            <v>421339</v>
          </cell>
          <cell r="C2658" t="str">
            <v>Trần Thị Thu</v>
          </cell>
          <cell r="D2658" t="str">
            <v>Hiền</v>
          </cell>
          <cell r="E2658" t="str">
            <v>4213</v>
          </cell>
          <cell r="F2658" t="str">
            <v>BT</v>
          </cell>
          <cell r="G2658" t="str">
            <v/>
          </cell>
          <cell r="H2658">
            <v>20</v>
          </cell>
          <cell r="I2658">
            <v>0</v>
          </cell>
          <cell r="J2658">
            <v>0</v>
          </cell>
          <cell r="K2658">
            <v>5200000</v>
          </cell>
          <cell r="L2658">
            <v>0</v>
          </cell>
          <cell r="M2658">
            <v>0</v>
          </cell>
          <cell r="N2658">
            <v>5200000</v>
          </cell>
        </row>
        <row r="2659">
          <cell r="B2659" t="str">
            <v>421340</v>
          </cell>
          <cell r="C2659" t="str">
            <v>Phan Hà</v>
          </cell>
          <cell r="D2659" t="str">
            <v>Anh</v>
          </cell>
          <cell r="E2659" t="str">
            <v>4213</v>
          </cell>
          <cell r="F2659" t="str">
            <v>BT</v>
          </cell>
          <cell r="G2659" t="str">
            <v/>
          </cell>
          <cell r="H2659">
            <v>19</v>
          </cell>
          <cell r="I2659">
            <v>0</v>
          </cell>
          <cell r="J2659">
            <v>0</v>
          </cell>
          <cell r="K2659">
            <v>4940000</v>
          </cell>
          <cell r="L2659">
            <v>0</v>
          </cell>
          <cell r="M2659">
            <v>0</v>
          </cell>
          <cell r="N2659">
            <v>4940000</v>
          </cell>
        </row>
        <row r="2660">
          <cell r="B2660" t="str">
            <v>421341</v>
          </cell>
          <cell r="C2660" t="str">
            <v>Hà Thị Hải</v>
          </cell>
          <cell r="D2660" t="str">
            <v>Yến</v>
          </cell>
          <cell r="E2660" t="str">
            <v>4213</v>
          </cell>
          <cell r="F2660" t="str">
            <v>BT</v>
          </cell>
          <cell r="G2660" t="str">
            <v/>
          </cell>
          <cell r="H2660">
            <v>20</v>
          </cell>
          <cell r="I2660">
            <v>0</v>
          </cell>
          <cell r="J2660">
            <v>0</v>
          </cell>
          <cell r="K2660">
            <v>5200000</v>
          </cell>
          <cell r="L2660">
            <v>0</v>
          </cell>
          <cell r="M2660">
            <v>0</v>
          </cell>
          <cell r="N2660">
            <v>5200000</v>
          </cell>
        </row>
        <row r="2661">
          <cell r="B2661" t="str">
            <v>421342</v>
          </cell>
          <cell r="C2661" t="str">
            <v>Đinh Ngọc Huyền</v>
          </cell>
          <cell r="D2661" t="str">
            <v>Trâm</v>
          </cell>
          <cell r="E2661" t="str">
            <v>4213</v>
          </cell>
          <cell r="F2661" t="str">
            <v>BT</v>
          </cell>
          <cell r="G2661" t="str">
            <v/>
          </cell>
          <cell r="H2661">
            <v>19</v>
          </cell>
          <cell r="I2661">
            <v>0</v>
          </cell>
          <cell r="J2661">
            <v>0</v>
          </cell>
          <cell r="K2661">
            <v>4940000</v>
          </cell>
          <cell r="L2661">
            <v>0</v>
          </cell>
          <cell r="M2661">
            <v>0</v>
          </cell>
          <cell r="N2661">
            <v>4940000</v>
          </cell>
        </row>
        <row r="2662">
          <cell r="B2662" t="str">
            <v>421343</v>
          </cell>
          <cell r="C2662" t="str">
            <v>Nguyễn Văn</v>
          </cell>
          <cell r="D2662" t="str">
            <v>Thanh</v>
          </cell>
          <cell r="E2662" t="str">
            <v>4213</v>
          </cell>
          <cell r="F2662" t="str">
            <v>BT</v>
          </cell>
          <cell r="G2662" t="str">
            <v/>
          </cell>
          <cell r="H2662">
            <v>20</v>
          </cell>
          <cell r="I2662">
            <v>0</v>
          </cell>
          <cell r="J2662">
            <v>0</v>
          </cell>
          <cell r="K2662">
            <v>5200000</v>
          </cell>
          <cell r="L2662">
            <v>0</v>
          </cell>
          <cell r="M2662">
            <v>0</v>
          </cell>
          <cell r="N2662">
            <v>5200000</v>
          </cell>
        </row>
        <row r="2663">
          <cell r="B2663" t="str">
            <v>421344</v>
          </cell>
          <cell r="C2663" t="str">
            <v>Phạm Ngọc</v>
          </cell>
          <cell r="D2663" t="str">
            <v>Linh</v>
          </cell>
          <cell r="E2663" t="str">
            <v>4213</v>
          </cell>
          <cell r="F2663" t="str">
            <v>BT</v>
          </cell>
          <cell r="G2663" t="str">
            <v/>
          </cell>
          <cell r="H2663">
            <v>16</v>
          </cell>
          <cell r="I2663">
            <v>0</v>
          </cell>
          <cell r="J2663">
            <v>0</v>
          </cell>
          <cell r="K2663">
            <v>4160000</v>
          </cell>
          <cell r="L2663">
            <v>0</v>
          </cell>
          <cell r="M2663">
            <v>0</v>
          </cell>
          <cell r="N2663">
            <v>4160000</v>
          </cell>
        </row>
        <row r="2664">
          <cell r="B2664" t="str">
            <v>421345</v>
          </cell>
          <cell r="C2664" t="str">
            <v>Hoàng</v>
          </cell>
          <cell r="D2664" t="str">
            <v>Lan</v>
          </cell>
          <cell r="E2664" t="str">
            <v>4213</v>
          </cell>
          <cell r="F2664" t="str">
            <v>BT</v>
          </cell>
          <cell r="G2664" t="str">
            <v/>
          </cell>
          <cell r="H2664">
            <v>19</v>
          </cell>
          <cell r="I2664">
            <v>0</v>
          </cell>
          <cell r="J2664">
            <v>0</v>
          </cell>
          <cell r="K2664">
            <v>4940000</v>
          </cell>
          <cell r="L2664">
            <v>0</v>
          </cell>
          <cell r="M2664">
            <v>0</v>
          </cell>
          <cell r="N2664">
            <v>4940000</v>
          </cell>
        </row>
        <row r="2665">
          <cell r="B2665" t="str">
            <v>421346</v>
          </cell>
          <cell r="C2665" t="str">
            <v>Nguyễn Thị Lan</v>
          </cell>
          <cell r="D2665" t="str">
            <v>Anh</v>
          </cell>
          <cell r="E2665" t="str">
            <v>4213</v>
          </cell>
          <cell r="F2665" t="str">
            <v>BT</v>
          </cell>
          <cell r="G2665" t="str">
            <v/>
          </cell>
          <cell r="H2665">
            <v>20</v>
          </cell>
          <cell r="I2665">
            <v>0</v>
          </cell>
          <cell r="J2665">
            <v>0</v>
          </cell>
          <cell r="K2665">
            <v>5200000</v>
          </cell>
          <cell r="L2665">
            <v>0</v>
          </cell>
          <cell r="M2665">
            <v>0</v>
          </cell>
          <cell r="N2665">
            <v>5200000</v>
          </cell>
        </row>
        <row r="2666">
          <cell r="B2666" t="str">
            <v>421348</v>
          </cell>
          <cell r="C2666" t="str">
            <v>Nguyễn Thị Trà</v>
          </cell>
          <cell r="D2666" t="str">
            <v>Giang</v>
          </cell>
          <cell r="E2666" t="str">
            <v>4213</v>
          </cell>
          <cell r="F2666" t="str">
            <v>BT</v>
          </cell>
          <cell r="G2666" t="str">
            <v/>
          </cell>
          <cell r="H2666">
            <v>16</v>
          </cell>
          <cell r="I2666">
            <v>0</v>
          </cell>
          <cell r="J2666">
            <v>0</v>
          </cell>
          <cell r="K2666">
            <v>4160000</v>
          </cell>
          <cell r="L2666">
            <v>0</v>
          </cell>
          <cell r="M2666">
            <v>0</v>
          </cell>
          <cell r="N2666">
            <v>4160000</v>
          </cell>
        </row>
        <row r="2667">
          <cell r="B2667" t="str">
            <v>421349</v>
          </cell>
          <cell r="C2667" t="str">
            <v>Bùi Phan Ngọc</v>
          </cell>
          <cell r="D2667" t="str">
            <v>Tâm</v>
          </cell>
          <cell r="E2667" t="str">
            <v>4213</v>
          </cell>
          <cell r="F2667" t="str">
            <v>BT</v>
          </cell>
          <cell r="G2667" t="str">
            <v/>
          </cell>
          <cell r="H2667">
            <v>20</v>
          </cell>
          <cell r="I2667">
            <v>0</v>
          </cell>
          <cell r="J2667">
            <v>0</v>
          </cell>
          <cell r="K2667">
            <v>5200000</v>
          </cell>
          <cell r="L2667">
            <v>0</v>
          </cell>
          <cell r="M2667">
            <v>0</v>
          </cell>
          <cell r="N2667">
            <v>5200000</v>
          </cell>
        </row>
        <row r="2668">
          <cell r="B2668" t="str">
            <v>421350</v>
          </cell>
          <cell r="C2668" t="str">
            <v>Nguyễn Thị Kim</v>
          </cell>
          <cell r="D2668" t="str">
            <v>Anh</v>
          </cell>
          <cell r="E2668" t="str">
            <v>4213</v>
          </cell>
          <cell r="F2668" t="str">
            <v>BT</v>
          </cell>
          <cell r="G2668" t="str">
            <v/>
          </cell>
          <cell r="H2668">
            <v>19</v>
          </cell>
          <cell r="I2668">
            <v>0</v>
          </cell>
          <cell r="J2668">
            <v>0</v>
          </cell>
          <cell r="K2668">
            <v>4940000</v>
          </cell>
          <cell r="L2668">
            <v>0</v>
          </cell>
          <cell r="M2668">
            <v>0</v>
          </cell>
          <cell r="N2668">
            <v>4940000</v>
          </cell>
        </row>
        <row r="2669">
          <cell r="B2669" t="str">
            <v>421351</v>
          </cell>
          <cell r="C2669" t="str">
            <v>Nguyễn Thị</v>
          </cell>
          <cell r="D2669" t="str">
            <v>Linh</v>
          </cell>
          <cell r="E2669" t="str">
            <v>4213</v>
          </cell>
          <cell r="F2669" t="str">
            <v>BT</v>
          </cell>
          <cell r="G2669" t="str">
            <v/>
          </cell>
          <cell r="H2669">
            <v>20</v>
          </cell>
          <cell r="I2669">
            <v>0</v>
          </cell>
          <cell r="J2669">
            <v>0</v>
          </cell>
          <cell r="K2669">
            <v>5200000</v>
          </cell>
          <cell r="L2669">
            <v>0</v>
          </cell>
          <cell r="M2669">
            <v>0</v>
          </cell>
          <cell r="N2669">
            <v>5200000</v>
          </cell>
        </row>
        <row r="2670">
          <cell r="B2670" t="str">
            <v>421352</v>
          </cell>
          <cell r="C2670" t="str">
            <v>Chu Thị Tiểu</v>
          </cell>
          <cell r="D2670" t="str">
            <v>Tiệp</v>
          </cell>
          <cell r="E2670" t="str">
            <v>4213</v>
          </cell>
          <cell r="F2670" t="str">
            <v>BT</v>
          </cell>
          <cell r="G2670" t="str">
            <v/>
          </cell>
          <cell r="H2670">
            <v>19</v>
          </cell>
          <cell r="I2670">
            <v>0</v>
          </cell>
          <cell r="J2670">
            <v>0</v>
          </cell>
          <cell r="K2670">
            <v>4940000</v>
          </cell>
          <cell r="L2670">
            <v>0</v>
          </cell>
          <cell r="M2670">
            <v>0</v>
          </cell>
          <cell r="N2670">
            <v>4940000</v>
          </cell>
        </row>
        <row r="2671">
          <cell r="B2671" t="str">
            <v>421353</v>
          </cell>
          <cell r="C2671" t="str">
            <v>Trần Thị</v>
          </cell>
          <cell r="D2671" t="str">
            <v>Thủy</v>
          </cell>
          <cell r="E2671" t="str">
            <v>4213</v>
          </cell>
          <cell r="F2671" t="str">
            <v>BT</v>
          </cell>
          <cell r="G2671" t="str">
            <v/>
          </cell>
          <cell r="H2671">
            <v>26</v>
          </cell>
          <cell r="I2671">
            <v>5</v>
          </cell>
          <cell r="J2671">
            <v>0</v>
          </cell>
          <cell r="K2671">
            <v>6760000</v>
          </cell>
          <cell r="L2671">
            <v>1300000</v>
          </cell>
          <cell r="M2671">
            <v>0</v>
          </cell>
          <cell r="N2671">
            <v>8060000</v>
          </cell>
        </row>
        <row r="2672">
          <cell r="B2672" t="str">
            <v>421354</v>
          </cell>
          <cell r="C2672" t="str">
            <v>Hồ Nguyễn Tường</v>
          </cell>
          <cell r="D2672" t="str">
            <v>Vy</v>
          </cell>
          <cell r="E2672" t="str">
            <v>4213</v>
          </cell>
          <cell r="F2672" t="str">
            <v>BT</v>
          </cell>
          <cell r="G2672" t="str">
            <v/>
          </cell>
          <cell r="H2672">
            <v>20</v>
          </cell>
          <cell r="I2672">
            <v>0</v>
          </cell>
          <cell r="J2672">
            <v>0</v>
          </cell>
          <cell r="K2672">
            <v>5200000</v>
          </cell>
          <cell r="L2672">
            <v>0</v>
          </cell>
          <cell r="M2672">
            <v>0</v>
          </cell>
          <cell r="N2672">
            <v>5200000</v>
          </cell>
        </row>
        <row r="2673">
          <cell r="B2673" t="str">
            <v>421355</v>
          </cell>
          <cell r="C2673" t="str">
            <v>Nguyễn Thị Thùy</v>
          </cell>
          <cell r="D2673" t="str">
            <v>Linh</v>
          </cell>
          <cell r="E2673" t="str">
            <v>4213</v>
          </cell>
          <cell r="F2673" t="str">
            <v>BT</v>
          </cell>
          <cell r="G2673" t="str">
            <v/>
          </cell>
          <cell r="H2673">
            <v>20</v>
          </cell>
          <cell r="I2673">
            <v>0</v>
          </cell>
          <cell r="J2673">
            <v>0</v>
          </cell>
          <cell r="K2673">
            <v>5200000</v>
          </cell>
          <cell r="L2673">
            <v>0</v>
          </cell>
          <cell r="M2673">
            <v>0</v>
          </cell>
          <cell r="N2673">
            <v>5200000</v>
          </cell>
        </row>
        <row r="2674">
          <cell r="B2674" t="str">
            <v>421356</v>
          </cell>
          <cell r="C2674" t="str">
            <v>Bùi Thị Hồng</v>
          </cell>
          <cell r="D2674" t="str">
            <v>Ngân</v>
          </cell>
          <cell r="E2674" t="str">
            <v>4213</v>
          </cell>
          <cell r="F2674" t="str">
            <v>BT</v>
          </cell>
          <cell r="G2674" t="str">
            <v/>
          </cell>
          <cell r="H2674">
            <v>19</v>
          </cell>
          <cell r="I2674">
            <v>0</v>
          </cell>
          <cell r="J2674">
            <v>0</v>
          </cell>
          <cell r="K2674">
            <v>4940000</v>
          </cell>
          <cell r="L2674">
            <v>0</v>
          </cell>
          <cell r="M2674">
            <v>0</v>
          </cell>
          <cell r="N2674">
            <v>4940000</v>
          </cell>
        </row>
        <row r="2675">
          <cell r="B2675" t="str">
            <v>421357</v>
          </cell>
          <cell r="C2675" t="str">
            <v>Lương Chí</v>
          </cell>
          <cell r="D2675" t="str">
            <v>Học</v>
          </cell>
          <cell r="E2675" t="str">
            <v>4213</v>
          </cell>
          <cell r="F2675" t="str">
            <v>MHP</v>
          </cell>
          <cell r="G2675" t="str">
            <v/>
          </cell>
          <cell r="H2675">
            <v>16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</row>
        <row r="2676">
          <cell r="B2676" t="str">
            <v>421358</v>
          </cell>
          <cell r="C2676" t="str">
            <v>Đặng Kim</v>
          </cell>
          <cell r="D2676" t="str">
            <v>Ngân</v>
          </cell>
          <cell r="E2676" t="str">
            <v>4213</v>
          </cell>
          <cell r="F2676" t="str">
            <v>BT</v>
          </cell>
          <cell r="G2676" t="str">
            <v/>
          </cell>
          <cell r="H2676">
            <v>18</v>
          </cell>
          <cell r="I2676">
            <v>0</v>
          </cell>
          <cell r="J2676">
            <v>0</v>
          </cell>
          <cell r="K2676">
            <v>4680000</v>
          </cell>
          <cell r="L2676">
            <v>0</v>
          </cell>
          <cell r="M2676">
            <v>0</v>
          </cell>
          <cell r="N2676">
            <v>4680000</v>
          </cell>
        </row>
        <row r="2677">
          <cell r="B2677" t="str">
            <v>421359</v>
          </cell>
          <cell r="C2677" t="str">
            <v>Nguyễn Thị Lệ</v>
          </cell>
          <cell r="D2677" t="str">
            <v>Hằng</v>
          </cell>
          <cell r="E2677" t="str">
            <v>4213</v>
          </cell>
          <cell r="F2677" t="str">
            <v>BT</v>
          </cell>
          <cell r="G2677" t="str">
            <v/>
          </cell>
          <cell r="H2677">
            <v>16</v>
          </cell>
          <cell r="I2677">
            <v>0</v>
          </cell>
          <cell r="J2677">
            <v>0</v>
          </cell>
          <cell r="K2677">
            <v>4160000</v>
          </cell>
          <cell r="L2677">
            <v>0</v>
          </cell>
          <cell r="M2677">
            <v>0</v>
          </cell>
          <cell r="N2677">
            <v>4160000</v>
          </cell>
        </row>
        <row r="2678">
          <cell r="B2678" t="str">
            <v>421360</v>
          </cell>
          <cell r="C2678" t="str">
            <v>Lưu Thanh</v>
          </cell>
          <cell r="D2678" t="str">
            <v>Sang</v>
          </cell>
          <cell r="E2678" t="str">
            <v>4213</v>
          </cell>
          <cell r="F2678" t="str">
            <v>BT</v>
          </cell>
          <cell r="G2678" t="str">
            <v/>
          </cell>
          <cell r="H2678">
            <v>18</v>
          </cell>
          <cell r="I2678">
            <v>0</v>
          </cell>
          <cell r="J2678">
            <v>0</v>
          </cell>
          <cell r="K2678">
            <v>4680000</v>
          </cell>
          <cell r="L2678">
            <v>0</v>
          </cell>
          <cell r="M2678">
            <v>0</v>
          </cell>
          <cell r="N2678">
            <v>4680000</v>
          </cell>
        </row>
        <row r="2679">
          <cell r="B2679" t="str">
            <v>421361</v>
          </cell>
          <cell r="C2679" t="str">
            <v>Lò Thị Hương</v>
          </cell>
          <cell r="D2679" t="str">
            <v>Giang</v>
          </cell>
          <cell r="E2679" t="str">
            <v>4213</v>
          </cell>
          <cell r="F2679" t="str">
            <v>BT</v>
          </cell>
          <cell r="G2679" t="str">
            <v/>
          </cell>
          <cell r="H2679">
            <v>20</v>
          </cell>
          <cell r="I2679">
            <v>0</v>
          </cell>
          <cell r="J2679">
            <v>0</v>
          </cell>
          <cell r="K2679">
            <v>5200000</v>
          </cell>
          <cell r="L2679">
            <v>0</v>
          </cell>
          <cell r="M2679">
            <v>0</v>
          </cell>
          <cell r="N2679">
            <v>5200000</v>
          </cell>
        </row>
        <row r="2680">
          <cell r="B2680" t="str">
            <v>421362</v>
          </cell>
          <cell r="C2680" t="str">
            <v>Nông Thu</v>
          </cell>
          <cell r="D2680" t="str">
            <v>Phương</v>
          </cell>
          <cell r="E2680" t="str">
            <v>4213</v>
          </cell>
          <cell r="F2680" t="str">
            <v>GHP70</v>
          </cell>
          <cell r="G2680" t="str">
            <v/>
          </cell>
          <cell r="H2680">
            <v>16</v>
          </cell>
          <cell r="I2680">
            <v>0</v>
          </cell>
          <cell r="J2680">
            <v>0</v>
          </cell>
          <cell r="K2680">
            <v>1248000</v>
          </cell>
          <cell r="L2680">
            <v>0</v>
          </cell>
          <cell r="M2680">
            <v>0</v>
          </cell>
          <cell r="N2680">
            <v>1248000</v>
          </cell>
        </row>
        <row r="2681">
          <cell r="B2681" t="str">
            <v>421363</v>
          </cell>
          <cell r="C2681" t="str">
            <v>Thào A</v>
          </cell>
          <cell r="D2681" t="str">
            <v>Định</v>
          </cell>
          <cell r="E2681" t="str">
            <v>4213</v>
          </cell>
          <cell r="F2681" t="str">
            <v>BT</v>
          </cell>
          <cell r="G2681" t="str">
            <v/>
          </cell>
          <cell r="H2681">
            <v>18</v>
          </cell>
          <cell r="I2681">
            <v>0</v>
          </cell>
          <cell r="J2681">
            <v>0</v>
          </cell>
          <cell r="K2681">
            <v>4680000</v>
          </cell>
          <cell r="L2681">
            <v>0</v>
          </cell>
          <cell r="M2681">
            <v>0</v>
          </cell>
          <cell r="N2681">
            <v>4680000</v>
          </cell>
        </row>
        <row r="2682">
          <cell r="B2682" t="str">
            <v>421364</v>
          </cell>
          <cell r="C2682" t="str">
            <v>Nguyễn Phi</v>
          </cell>
          <cell r="D2682" t="str">
            <v>Hùng</v>
          </cell>
          <cell r="E2682" t="str">
            <v>4213</v>
          </cell>
          <cell r="F2682" t="str">
            <v>QP</v>
          </cell>
          <cell r="G2682" t="str">
            <v/>
          </cell>
          <cell r="H2682">
            <v>20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</row>
        <row r="2683">
          <cell r="B2683" t="str">
            <v>421401</v>
          </cell>
          <cell r="C2683" t="str">
            <v>Bế Hải</v>
          </cell>
          <cell r="D2683" t="str">
            <v>Khanh</v>
          </cell>
          <cell r="E2683" t="str">
            <v>4214</v>
          </cell>
          <cell r="F2683" t="str">
            <v>BT</v>
          </cell>
          <cell r="G2683" t="str">
            <v/>
          </cell>
          <cell r="H2683">
            <v>20</v>
          </cell>
          <cell r="I2683">
            <v>0</v>
          </cell>
          <cell r="J2683">
            <v>0</v>
          </cell>
          <cell r="K2683">
            <v>5200000</v>
          </cell>
          <cell r="L2683">
            <v>0</v>
          </cell>
          <cell r="M2683">
            <v>0</v>
          </cell>
          <cell r="N2683">
            <v>5200000</v>
          </cell>
        </row>
        <row r="2684">
          <cell r="B2684" t="str">
            <v>421402</v>
          </cell>
          <cell r="C2684" t="str">
            <v>Đoàn Thị</v>
          </cell>
          <cell r="D2684" t="str">
            <v>Thanh</v>
          </cell>
          <cell r="E2684" t="str">
            <v>4214</v>
          </cell>
          <cell r="F2684" t="str">
            <v>BT</v>
          </cell>
          <cell r="G2684" t="str">
            <v/>
          </cell>
          <cell r="H2684">
            <v>19</v>
          </cell>
          <cell r="I2684">
            <v>0</v>
          </cell>
          <cell r="J2684">
            <v>0</v>
          </cell>
          <cell r="K2684">
            <v>4940000</v>
          </cell>
          <cell r="L2684">
            <v>0</v>
          </cell>
          <cell r="M2684">
            <v>0</v>
          </cell>
          <cell r="N2684">
            <v>4940000</v>
          </cell>
        </row>
        <row r="2685">
          <cell r="B2685" t="str">
            <v>421403</v>
          </cell>
          <cell r="C2685" t="str">
            <v>Nguyễn Thị Thúy</v>
          </cell>
          <cell r="D2685" t="str">
            <v>Quỳnh</v>
          </cell>
          <cell r="E2685" t="str">
            <v>4214</v>
          </cell>
          <cell r="F2685" t="str">
            <v>BT</v>
          </cell>
          <cell r="G2685" t="str">
            <v/>
          </cell>
          <cell r="H2685">
            <v>20</v>
          </cell>
          <cell r="I2685">
            <v>0</v>
          </cell>
          <cell r="J2685">
            <v>0</v>
          </cell>
          <cell r="K2685">
            <v>5200000</v>
          </cell>
          <cell r="L2685">
            <v>0</v>
          </cell>
          <cell r="M2685">
            <v>0</v>
          </cell>
          <cell r="N2685">
            <v>5200000</v>
          </cell>
        </row>
        <row r="2686">
          <cell r="B2686" t="str">
            <v>421404</v>
          </cell>
          <cell r="C2686" t="str">
            <v>Nguyễn Thị</v>
          </cell>
          <cell r="D2686" t="str">
            <v>Huệ</v>
          </cell>
          <cell r="E2686" t="str">
            <v>4214</v>
          </cell>
          <cell r="F2686" t="str">
            <v>BT</v>
          </cell>
          <cell r="G2686" t="str">
            <v/>
          </cell>
          <cell r="H2686">
            <v>19</v>
          </cell>
          <cell r="I2686">
            <v>0</v>
          </cell>
          <cell r="J2686">
            <v>0</v>
          </cell>
          <cell r="K2686">
            <v>4940000</v>
          </cell>
          <cell r="L2686">
            <v>0</v>
          </cell>
          <cell r="M2686">
            <v>0</v>
          </cell>
          <cell r="N2686">
            <v>4940000</v>
          </cell>
        </row>
        <row r="2687">
          <cell r="B2687" t="str">
            <v>421405</v>
          </cell>
          <cell r="C2687" t="str">
            <v>Trần Thị</v>
          </cell>
          <cell r="D2687" t="str">
            <v>Tươi</v>
          </cell>
          <cell r="E2687" t="str">
            <v>4214</v>
          </cell>
          <cell r="F2687" t="str">
            <v>BT</v>
          </cell>
          <cell r="G2687" t="str">
            <v/>
          </cell>
          <cell r="H2687">
            <v>19</v>
          </cell>
          <cell r="I2687">
            <v>0</v>
          </cell>
          <cell r="J2687">
            <v>0</v>
          </cell>
          <cell r="K2687">
            <v>4940000</v>
          </cell>
          <cell r="L2687">
            <v>0</v>
          </cell>
          <cell r="M2687">
            <v>0</v>
          </cell>
          <cell r="N2687">
            <v>4940000</v>
          </cell>
        </row>
        <row r="2688">
          <cell r="B2688" t="str">
            <v>421406</v>
          </cell>
          <cell r="C2688" t="str">
            <v>Nguyễn Thị</v>
          </cell>
          <cell r="D2688" t="str">
            <v>Mỹ</v>
          </cell>
          <cell r="E2688" t="str">
            <v>4214</v>
          </cell>
          <cell r="F2688" t="str">
            <v>BT</v>
          </cell>
          <cell r="G2688" t="str">
            <v/>
          </cell>
          <cell r="H2688">
            <v>20</v>
          </cell>
          <cell r="I2688">
            <v>0</v>
          </cell>
          <cell r="J2688">
            <v>0</v>
          </cell>
          <cell r="K2688">
            <v>5200000</v>
          </cell>
          <cell r="L2688">
            <v>0</v>
          </cell>
          <cell r="M2688">
            <v>0</v>
          </cell>
          <cell r="N2688">
            <v>5200000</v>
          </cell>
        </row>
        <row r="2689">
          <cell r="B2689" t="str">
            <v>421407</v>
          </cell>
          <cell r="C2689" t="str">
            <v>Lê Yến</v>
          </cell>
          <cell r="D2689" t="str">
            <v>Hằng</v>
          </cell>
          <cell r="E2689" t="str">
            <v>4214</v>
          </cell>
          <cell r="F2689" t="str">
            <v>BT</v>
          </cell>
          <cell r="G2689" t="str">
            <v/>
          </cell>
          <cell r="H2689">
            <v>16</v>
          </cell>
          <cell r="I2689">
            <v>0</v>
          </cell>
          <cell r="J2689">
            <v>0</v>
          </cell>
          <cell r="K2689">
            <v>4160000</v>
          </cell>
          <cell r="L2689">
            <v>0</v>
          </cell>
          <cell r="M2689">
            <v>0</v>
          </cell>
          <cell r="N2689">
            <v>4160000</v>
          </cell>
        </row>
        <row r="2690">
          <cell r="B2690" t="str">
            <v>421408</v>
          </cell>
          <cell r="C2690" t="str">
            <v>Hoàng Thị Hà</v>
          </cell>
          <cell r="D2690" t="str">
            <v>Trang</v>
          </cell>
          <cell r="E2690" t="str">
            <v>4214</v>
          </cell>
          <cell r="F2690" t="str">
            <v>BT</v>
          </cell>
          <cell r="G2690" t="str">
            <v/>
          </cell>
          <cell r="H2690">
            <v>20</v>
          </cell>
          <cell r="I2690">
            <v>0</v>
          </cell>
          <cell r="J2690">
            <v>0</v>
          </cell>
          <cell r="K2690">
            <v>5200000</v>
          </cell>
          <cell r="L2690">
            <v>0</v>
          </cell>
          <cell r="M2690">
            <v>0</v>
          </cell>
          <cell r="N2690">
            <v>5200000</v>
          </cell>
        </row>
        <row r="2691">
          <cell r="B2691" t="str">
            <v>421409</v>
          </cell>
          <cell r="C2691" t="str">
            <v>Ma Thị</v>
          </cell>
          <cell r="D2691" t="str">
            <v>Liễu</v>
          </cell>
          <cell r="E2691" t="str">
            <v>4214</v>
          </cell>
          <cell r="F2691" t="str">
            <v>GHP70</v>
          </cell>
          <cell r="G2691" t="str">
            <v/>
          </cell>
          <cell r="H2691">
            <v>20</v>
          </cell>
          <cell r="I2691">
            <v>0</v>
          </cell>
          <cell r="J2691">
            <v>0</v>
          </cell>
          <cell r="K2691">
            <v>1560000</v>
          </cell>
          <cell r="L2691">
            <v>0</v>
          </cell>
          <cell r="M2691">
            <v>0</v>
          </cell>
          <cell r="N2691">
            <v>1560000</v>
          </cell>
        </row>
        <row r="2692">
          <cell r="B2692" t="str">
            <v>421410</v>
          </cell>
          <cell r="C2692" t="str">
            <v>Phan Thị</v>
          </cell>
          <cell r="D2692" t="str">
            <v>Hiếu</v>
          </cell>
          <cell r="E2692" t="str">
            <v>4214</v>
          </cell>
          <cell r="F2692" t="str">
            <v>BT</v>
          </cell>
          <cell r="G2692" t="str">
            <v/>
          </cell>
          <cell r="H2692">
            <v>20</v>
          </cell>
          <cell r="I2692">
            <v>0</v>
          </cell>
          <cell r="J2692">
            <v>0</v>
          </cell>
          <cell r="K2692">
            <v>5200000</v>
          </cell>
          <cell r="L2692">
            <v>0</v>
          </cell>
          <cell r="M2692">
            <v>0</v>
          </cell>
          <cell r="N2692">
            <v>5200000</v>
          </cell>
        </row>
        <row r="2693">
          <cell r="B2693" t="str">
            <v>421411</v>
          </cell>
          <cell r="C2693" t="str">
            <v>Phạm Minh</v>
          </cell>
          <cell r="D2693" t="str">
            <v>Thu</v>
          </cell>
          <cell r="E2693" t="str">
            <v>4214</v>
          </cell>
          <cell r="F2693" t="str">
            <v>BT</v>
          </cell>
          <cell r="G2693" t="str">
            <v/>
          </cell>
          <cell r="H2693">
            <v>20</v>
          </cell>
          <cell r="I2693">
            <v>0</v>
          </cell>
          <cell r="J2693">
            <v>0</v>
          </cell>
          <cell r="K2693">
            <v>5200000</v>
          </cell>
          <cell r="L2693">
            <v>0</v>
          </cell>
          <cell r="M2693">
            <v>0</v>
          </cell>
          <cell r="N2693">
            <v>5200000</v>
          </cell>
        </row>
        <row r="2694">
          <cell r="B2694" t="str">
            <v>421412</v>
          </cell>
          <cell r="C2694" t="str">
            <v>Ngô Khánh</v>
          </cell>
          <cell r="D2694" t="str">
            <v>Linh</v>
          </cell>
          <cell r="E2694" t="str">
            <v>4214</v>
          </cell>
          <cell r="F2694" t="str">
            <v>BT</v>
          </cell>
          <cell r="G2694" t="str">
            <v/>
          </cell>
          <cell r="H2694">
            <v>20</v>
          </cell>
          <cell r="I2694">
            <v>0</v>
          </cell>
          <cell r="J2694">
            <v>0</v>
          </cell>
          <cell r="K2694">
            <v>5200000</v>
          </cell>
          <cell r="L2694">
            <v>0</v>
          </cell>
          <cell r="M2694">
            <v>0</v>
          </cell>
          <cell r="N2694">
            <v>5200000</v>
          </cell>
        </row>
        <row r="2695">
          <cell r="B2695" t="str">
            <v>421413</v>
          </cell>
          <cell r="C2695" t="str">
            <v>Đoàn Huyền</v>
          </cell>
          <cell r="D2695" t="str">
            <v>Trang</v>
          </cell>
          <cell r="E2695" t="str">
            <v>4214</v>
          </cell>
          <cell r="F2695" t="str">
            <v>BT</v>
          </cell>
          <cell r="G2695" t="str">
            <v/>
          </cell>
          <cell r="H2695">
            <v>20</v>
          </cell>
          <cell r="I2695">
            <v>0</v>
          </cell>
          <cell r="J2695">
            <v>0</v>
          </cell>
          <cell r="K2695">
            <v>5200000</v>
          </cell>
          <cell r="L2695">
            <v>0</v>
          </cell>
          <cell r="M2695">
            <v>0</v>
          </cell>
          <cell r="N2695">
            <v>5200000</v>
          </cell>
        </row>
        <row r="2696">
          <cell r="B2696" t="str">
            <v>421414</v>
          </cell>
          <cell r="C2696" t="str">
            <v>Hoàng Duy</v>
          </cell>
          <cell r="D2696" t="str">
            <v>Uyên</v>
          </cell>
          <cell r="E2696" t="str">
            <v>4214</v>
          </cell>
          <cell r="F2696" t="str">
            <v>GHP70</v>
          </cell>
          <cell r="G2696" t="str">
            <v/>
          </cell>
          <cell r="H2696">
            <v>20</v>
          </cell>
          <cell r="I2696">
            <v>0</v>
          </cell>
          <cell r="J2696">
            <v>0</v>
          </cell>
          <cell r="K2696">
            <v>1560000</v>
          </cell>
          <cell r="L2696">
            <v>0</v>
          </cell>
          <cell r="M2696">
            <v>0</v>
          </cell>
          <cell r="N2696">
            <v>1560000</v>
          </cell>
        </row>
        <row r="2697">
          <cell r="B2697" t="str">
            <v>421415</v>
          </cell>
          <cell r="C2697" t="str">
            <v>Đào Thị Diễm</v>
          </cell>
          <cell r="D2697" t="str">
            <v>Chi</v>
          </cell>
          <cell r="E2697" t="str">
            <v>4214</v>
          </cell>
          <cell r="F2697" t="str">
            <v>BT</v>
          </cell>
          <cell r="G2697" t="str">
            <v/>
          </cell>
          <cell r="H2697">
            <v>27</v>
          </cell>
          <cell r="I2697">
            <v>0</v>
          </cell>
          <cell r="J2697">
            <v>0</v>
          </cell>
          <cell r="K2697">
            <v>7020000</v>
          </cell>
          <cell r="L2697">
            <v>0</v>
          </cell>
          <cell r="M2697">
            <v>0</v>
          </cell>
          <cell r="N2697">
            <v>7020000</v>
          </cell>
        </row>
        <row r="2698">
          <cell r="B2698" t="str">
            <v>421416</v>
          </cell>
          <cell r="C2698" t="str">
            <v>Bùi Thị</v>
          </cell>
          <cell r="D2698" t="str">
            <v>Bích</v>
          </cell>
          <cell r="E2698" t="str">
            <v>4214</v>
          </cell>
          <cell r="F2698" t="str">
            <v>MHP</v>
          </cell>
          <cell r="G2698" t="str">
            <v/>
          </cell>
          <cell r="H2698">
            <v>20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</row>
        <row r="2699">
          <cell r="B2699" t="str">
            <v>421417</v>
          </cell>
          <cell r="C2699" t="str">
            <v>Dương Thị</v>
          </cell>
          <cell r="D2699" t="str">
            <v>Thơ</v>
          </cell>
          <cell r="E2699" t="str">
            <v>4214</v>
          </cell>
          <cell r="F2699" t="str">
            <v>BT</v>
          </cell>
          <cell r="G2699" t="str">
            <v/>
          </cell>
          <cell r="H2699">
            <v>18</v>
          </cell>
          <cell r="I2699">
            <v>0</v>
          </cell>
          <cell r="J2699">
            <v>0</v>
          </cell>
          <cell r="K2699">
            <v>4680000</v>
          </cell>
          <cell r="L2699">
            <v>0</v>
          </cell>
          <cell r="M2699">
            <v>0</v>
          </cell>
          <cell r="N2699">
            <v>4680000</v>
          </cell>
        </row>
        <row r="2700">
          <cell r="B2700" t="str">
            <v>421418</v>
          </cell>
          <cell r="C2700" t="str">
            <v>Nguyễn Thị Mai</v>
          </cell>
          <cell r="D2700" t="str">
            <v>Huê</v>
          </cell>
          <cell r="E2700" t="str">
            <v>4214</v>
          </cell>
          <cell r="F2700" t="str">
            <v>BT</v>
          </cell>
          <cell r="G2700" t="str">
            <v/>
          </cell>
          <cell r="H2700">
            <v>19</v>
          </cell>
          <cell r="I2700">
            <v>0</v>
          </cell>
          <cell r="J2700">
            <v>0</v>
          </cell>
          <cell r="K2700">
            <v>4940000</v>
          </cell>
          <cell r="L2700">
            <v>0</v>
          </cell>
          <cell r="M2700">
            <v>0</v>
          </cell>
          <cell r="N2700">
            <v>4940000</v>
          </cell>
        </row>
        <row r="2701">
          <cell r="B2701" t="str">
            <v>421419</v>
          </cell>
          <cell r="C2701" t="str">
            <v>Lương Thu</v>
          </cell>
          <cell r="D2701" t="str">
            <v>Hạ</v>
          </cell>
          <cell r="E2701" t="str">
            <v>4214</v>
          </cell>
          <cell r="F2701" t="str">
            <v>BT</v>
          </cell>
          <cell r="G2701" t="str">
            <v/>
          </cell>
          <cell r="H2701">
            <v>18</v>
          </cell>
          <cell r="I2701">
            <v>0</v>
          </cell>
          <cell r="J2701">
            <v>0</v>
          </cell>
          <cell r="K2701">
            <v>4680000</v>
          </cell>
          <cell r="L2701">
            <v>0</v>
          </cell>
          <cell r="M2701">
            <v>0</v>
          </cell>
          <cell r="N2701">
            <v>4680000</v>
          </cell>
        </row>
        <row r="2702">
          <cell r="B2702" t="str">
            <v>421420</v>
          </cell>
          <cell r="C2702" t="str">
            <v>Dương Thuỳ</v>
          </cell>
          <cell r="D2702" t="str">
            <v>Linh</v>
          </cell>
          <cell r="E2702" t="str">
            <v>4214</v>
          </cell>
          <cell r="F2702" t="str">
            <v>BT</v>
          </cell>
          <cell r="G2702" t="str">
            <v/>
          </cell>
          <cell r="H2702">
            <v>16</v>
          </cell>
          <cell r="I2702">
            <v>0</v>
          </cell>
          <cell r="J2702">
            <v>0</v>
          </cell>
          <cell r="K2702">
            <v>4160000</v>
          </cell>
          <cell r="L2702">
            <v>0</v>
          </cell>
          <cell r="M2702">
            <v>0</v>
          </cell>
          <cell r="N2702">
            <v>4160000</v>
          </cell>
        </row>
        <row r="2703">
          <cell r="B2703" t="str">
            <v>421421</v>
          </cell>
          <cell r="C2703" t="str">
            <v>Vũ Thị Lan</v>
          </cell>
          <cell r="D2703" t="str">
            <v>Anh</v>
          </cell>
          <cell r="E2703" t="str">
            <v>4214</v>
          </cell>
          <cell r="F2703" t="str">
            <v>BT</v>
          </cell>
          <cell r="G2703" t="str">
            <v/>
          </cell>
          <cell r="H2703">
            <v>18</v>
          </cell>
          <cell r="I2703">
            <v>0</v>
          </cell>
          <cell r="J2703">
            <v>0</v>
          </cell>
          <cell r="K2703">
            <v>4680000</v>
          </cell>
          <cell r="L2703">
            <v>0</v>
          </cell>
          <cell r="M2703">
            <v>0</v>
          </cell>
          <cell r="N2703">
            <v>4680000</v>
          </cell>
        </row>
        <row r="2704">
          <cell r="B2704" t="str">
            <v>421422</v>
          </cell>
          <cell r="C2704" t="str">
            <v>Phạm Hoài</v>
          </cell>
          <cell r="D2704" t="str">
            <v>Linh</v>
          </cell>
          <cell r="E2704" t="str">
            <v>4214</v>
          </cell>
          <cell r="F2704" t="str">
            <v>BT</v>
          </cell>
          <cell r="G2704" t="str">
            <v/>
          </cell>
          <cell r="H2704">
            <v>19</v>
          </cell>
          <cell r="I2704">
            <v>0</v>
          </cell>
          <cell r="J2704">
            <v>0</v>
          </cell>
          <cell r="K2704">
            <v>4940000</v>
          </cell>
          <cell r="L2704">
            <v>0</v>
          </cell>
          <cell r="M2704">
            <v>0</v>
          </cell>
          <cell r="N2704">
            <v>4940000</v>
          </cell>
        </row>
        <row r="2705">
          <cell r="B2705" t="str">
            <v>421423</v>
          </cell>
          <cell r="C2705" t="str">
            <v>Đỗ Thu</v>
          </cell>
          <cell r="D2705" t="str">
            <v>Phương</v>
          </cell>
          <cell r="E2705" t="str">
            <v>4214</v>
          </cell>
          <cell r="F2705" t="str">
            <v>BT</v>
          </cell>
          <cell r="G2705" t="str">
            <v/>
          </cell>
          <cell r="H2705">
            <v>20</v>
          </cell>
          <cell r="I2705">
            <v>0</v>
          </cell>
          <cell r="J2705">
            <v>0</v>
          </cell>
          <cell r="K2705">
            <v>5200000</v>
          </cell>
          <cell r="L2705">
            <v>0</v>
          </cell>
          <cell r="M2705">
            <v>0</v>
          </cell>
          <cell r="N2705">
            <v>5200000</v>
          </cell>
        </row>
        <row r="2706">
          <cell r="B2706" t="str">
            <v>421424</v>
          </cell>
          <cell r="C2706" t="str">
            <v>Lê Thế</v>
          </cell>
          <cell r="D2706" t="str">
            <v>Anh</v>
          </cell>
          <cell r="E2706" t="str">
            <v>4214</v>
          </cell>
          <cell r="F2706" t="str">
            <v>BT</v>
          </cell>
          <cell r="G2706" t="str">
            <v/>
          </cell>
          <cell r="H2706">
            <v>20</v>
          </cell>
          <cell r="I2706">
            <v>0</v>
          </cell>
          <cell r="J2706">
            <v>0</v>
          </cell>
          <cell r="K2706">
            <v>5200000</v>
          </cell>
          <cell r="L2706">
            <v>0</v>
          </cell>
          <cell r="M2706">
            <v>0</v>
          </cell>
          <cell r="N2706">
            <v>5200000</v>
          </cell>
        </row>
        <row r="2707">
          <cell r="B2707" t="str">
            <v>421425</v>
          </cell>
          <cell r="C2707" t="str">
            <v>Lê Vĩnh</v>
          </cell>
          <cell r="D2707" t="str">
            <v>Mỹ</v>
          </cell>
          <cell r="E2707" t="str">
            <v>4214</v>
          </cell>
          <cell r="F2707" t="str">
            <v>GHP70</v>
          </cell>
          <cell r="G2707" t="str">
            <v/>
          </cell>
          <cell r="H2707">
            <v>22</v>
          </cell>
          <cell r="I2707">
            <v>5</v>
          </cell>
          <cell r="J2707">
            <v>0</v>
          </cell>
          <cell r="K2707">
            <v>1716000</v>
          </cell>
          <cell r="L2707">
            <v>1300000</v>
          </cell>
          <cell r="M2707">
            <v>0</v>
          </cell>
          <cell r="N2707">
            <v>3016000</v>
          </cell>
        </row>
        <row r="2708">
          <cell r="B2708" t="str">
            <v>421426</v>
          </cell>
          <cell r="C2708" t="str">
            <v>Ngô Thị</v>
          </cell>
          <cell r="D2708" t="str">
            <v>Thanh</v>
          </cell>
          <cell r="E2708" t="str">
            <v>4214</v>
          </cell>
          <cell r="F2708" t="str">
            <v>BT</v>
          </cell>
          <cell r="G2708" t="str">
            <v/>
          </cell>
          <cell r="H2708">
            <v>20</v>
          </cell>
          <cell r="I2708">
            <v>0</v>
          </cell>
          <cell r="J2708">
            <v>0</v>
          </cell>
          <cell r="K2708">
            <v>5200000</v>
          </cell>
          <cell r="L2708">
            <v>0</v>
          </cell>
          <cell r="M2708">
            <v>0</v>
          </cell>
          <cell r="N2708">
            <v>5200000</v>
          </cell>
        </row>
        <row r="2709">
          <cell r="B2709" t="str">
            <v>421428</v>
          </cell>
          <cell r="C2709" t="str">
            <v>Phạm Hương</v>
          </cell>
          <cell r="D2709" t="str">
            <v>Giang</v>
          </cell>
          <cell r="E2709" t="str">
            <v>4214</v>
          </cell>
          <cell r="F2709" t="str">
            <v>BT</v>
          </cell>
          <cell r="G2709" t="str">
            <v/>
          </cell>
          <cell r="H2709">
            <v>16</v>
          </cell>
          <cell r="I2709">
            <v>0</v>
          </cell>
          <cell r="J2709">
            <v>0</v>
          </cell>
          <cell r="K2709">
            <v>4160000</v>
          </cell>
          <cell r="L2709">
            <v>0</v>
          </cell>
          <cell r="M2709">
            <v>0</v>
          </cell>
          <cell r="N2709">
            <v>4160000</v>
          </cell>
        </row>
        <row r="2710">
          <cell r="B2710" t="str">
            <v>421429</v>
          </cell>
          <cell r="C2710" t="str">
            <v>Nguyễn Thị Hồng</v>
          </cell>
          <cell r="D2710" t="str">
            <v>Hạnh</v>
          </cell>
          <cell r="E2710" t="str">
            <v>4214</v>
          </cell>
          <cell r="F2710" t="str">
            <v>BT</v>
          </cell>
          <cell r="G2710" t="str">
            <v/>
          </cell>
          <cell r="H2710">
            <v>18</v>
          </cell>
          <cell r="I2710">
            <v>0</v>
          </cell>
          <cell r="J2710">
            <v>0</v>
          </cell>
          <cell r="K2710">
            <v>4680000</v>
          </cell>
          <cell r="L2710">
            <v>0</v>
          </cell>
          <cell r="M2710">
            <v>0</v>
          </cell>
          <cell r="N2710">
            <v>4680000</v>
          </cell>
        </row>
        <row r="2711">
          <cell r="B2711" t="str">
            <v>421430</v>
          </cell>
          <cell r="C2711" t="str">
            <v>Phạm Xuân</v>
          </cell>
          <cell r="D2711" t="str">
            <v>Huân</v>
          </cell>
          <cell r="E2711" t="str">
            <v>4214</v>
          </cell>
          <cell r="F2711" t="str">
            <v>BT</v>
          </cell>
          <cell r="G2711" t="str">
            <v/>
          </cell>
          <cell r="H2711">
            <v>20</v>
          </cell>
          <cell r="I2711">
            <v>0</v>
          </cell>
          <cell r="J2711">
            <v>0</v>
          </cell>
          <cell r="K2711">
            <v>5200000</v>
          </cell>
          <cell r="L2711">
            <v>0</v>
          </cell>
          <cell r="M2711">
            <v>0</v>
          </cell>
          <cell r="N2711">
            <v>5200000</v>
          </cell>
        </row>
        <row r="2712">
          <cell r="B2712" t="str">
            <v>421431</v>
          </cell>
          <cell r="C2712" t="str">
            <v>Nguyễn Thị</v>
          </cell>
          <cell r="D2712" t="str">
            <v>Quỳnh</v>
          </cell>
          <cell r="E2712" t="str">
            <v>4214</v>
          </cell>
          <cell r="F2712" t="str">
            <v>BT</v>
          </cell>
          <cell r="G2712" t="str">
            <v/>
          </cell>
          <cell r="H2712">
            <v>23</v>
          </cell>
          <cell r="I2712">
            <v>5</v>
          </cell>
          <cell r="J2712">
            <v>0</v>
          </cell>
          <cell r="K2712">
            <v>5980000</v>
          </cell>
          <cell r="L2712">
            <v>1300000</v>
          </cell>
          <cell r="M2712">
            <v>0</v>
          </cell>
          <cell r="N2712">
            <v>7280000</v>
          </cell>
        </row>
        <row r="2713">
          <cell r="B2713" t="str">
            <v>421432</v>
          </cell>
          <cell r="C2713" t="str">
            <v>Nguyễn Hải</v>
          </cell>
          <cell r="D2713" t="str">
            <v>Vân</v>
          </cell>
          <cell r="E2713" t="str">
            <v>4214</v>
          </cell>
          <cell r="F2713" t="str">
            <v>BT</v>
          </cell>
          <cell r="G2713" t="str">
            <v/>
          </cell>
          <cell r="H2713">
            <v>18</v>
          </cell>
          <cell r="I2713">
            <v>5</v>
          </cell>
          <cell r="J2713">
            <v>0</v>
          </cell>
          <cell r="K2713">
            <v>4680000</v>
          </cell>
          <cell r="L2713">
            <v>1300000</v>
          </cell>
          <cell r="M2713">
            <v>0</v>
          </cell>
          <cell r="N2713">
            <v>5980000</v>
          </cell>
        </row>
        <row r="2714">
          <cell r="B2714" t="str">
            <v>421433</v>
          </cell>
          <cell r="C2714" t="str">
            <v>Phạm Thị Kim</v>
          </cell>
          <cell r="D2714" t="str">
            <v>Ngân</v>
          </cell>
          <cell r="E2714" t="str">
            <v>4214</v>
          </cell>
          <cell r="F2714" t="str">
            <v>BT</v>
          </cell>
          <cell r="G2714" t="str">
            <v/>
          </cell>
          <cell r="H2714">
            <v>19</v>
          </cell>
          <cell r="I2714">
            <v>0</v>
          </cell>
          <cell r="J2714">
            <v>0</v>
          </cell>
          <cell r="K2714">
            <v>4940000</v>
          </cell>
          <cell r="L2714">
            <v>0</v>
          </cell>
          <cell r="M2714">
            <v>0</v>
          </cell>
          <cell r="N2714">
            <v>4940000</v>
          </cell>
        </row>
        <row r="2715">
          <cell r="B2715" t="str">
            <v>421434</v>
          </cell>
          <cell r="C2715" t="str">
            <v>Trịnh Phan</v>
          </cell>
          <cell r="D2715" t="str">
            <v>Giang</v>
          </cell>
          <cell r="E2715" t="str">
            <v>4214</v>
          </cell>
          <cell r="F2715" t="str">
            <v>BT</v>
          </cell>
          <cell r="G2715" t="str">
            <v/>
          </cell>
          <cell r="H2715">
            <v>20</v>
          </cell>
          <cell r="I2715">
            <v>0</v>
          </cell>
          <cell r="J2715">
            <v>0</v>
          </cell>
          <cell r="K2715">
            <v>5200000</v>
          </cell>
          <cell r="L2715">
            <v>0</v>
          </cell>
          <cell r="M2715">
            <v>0</v>
          </cell>
          <cell r="N2715">
            <v>5200000</v>
          </cell>
        </row>
        <row r="2716">
          <cell r="B2716" t="str">
            <v>421435</v>
          </cell>
          <cell r="C2716" t="str">
            <v>Đỗ Thị Phương</v>
          </cell>
          <cell r="D2716" t="str">
            <v>Anh</v>
          </cell>
          <cell r="E2716" t="str">
            <v>4214</v>
          </cell>
          <cell r="F2716" t="str">
            <v>BT</v>
          </cell>
          <cell r="G2716" t="str">
            <v/>
          </cell>
          <cell r="H2716">
            <v>20</v>
          </cell>
          <cell r="I2716">
            <v>0</v>
          </cell>
          <cell r="J2716">
            <v>0</v>
          </cell>
          <cell r="K2716">
            <v>5200000</v>
          </cell>
          <cell r="L2716">
            <v>0</v>
          </cell>
          <cell r="M2716">
            <v>0</v>
          </cell>
          <cell r="N2716">
            <v>5200000</v>
          </cell>
        </row>
        <row r="2717">
          <cell r="B2717" t="str">
            <v>421436</v>
          </cell>
          <cell r="C2717" t="str">
            <v>Lê Ngọc</v>
          </cell>
          <cell r="D2717" t="str">
            <v>Hoà</v>
          </cell>
          <cell r="E2717" t="str">
            <v>4214</v>
          </cell>
          <cell r="F2717" t="str">
            <v>BT</v>
          </cell>
          <cell r="G2717" t="str">
            <v/>
          </cell>
          <cell r="H2717">
            <v>20</v>
          </cell>
          <cell r="I2717">
            <v>0</v>
          </cell>
          <cell r="J2717">
            <v>0</v>
          </cell>
          <cell r="K2717">
            <v>5200000</v>
          </cell>
          <cell r="L2717">
            <v>0</v>
          </cell>
          <cell r="M2717">
            <v>0</v>
          </cell>
          <cell r="N2717">
            <v>5200000</v>
          </cell>
        </row>
        <row r="2718">
          <cell r="B2718" t="str">
            <v>421437</v>
          </cell>
          <cell r="C2718" t="str">
            <v>Bùi Đoàn Thanh</v>
          </cell>
          <cell r="D2718" t="str">
            <v>Tùng</v>
          </cell>
          <cell r="E2718" t="str">
            <v>4214</v>
          </cell>
          <cell r="F2718" t="str">
            <v>BT</v>
          </cell>
          <cell r="G2718" t="str">
            <v/>
          </cell>
          <cell r="H2718">
            <v>20</v>
          </cell>
          <cell r="I2718">
            <v>0</v>
          </cell>
          <cell r="J2718">
            <v>0</v>
          </cell>
          <cell r="K2718">
            <v>5200000</v>
          </cell>
          <cell r="L2718">
            <v>0</v>
          </cell>
          <cell r="M2718">
            <v>0</v>
          </cell>
          <cell r="N2718">
            <v>5200000</v>
          </cell>
        </row>
        <row r="2719">
          <cell r="B2719" t="str">
            <v>421438</v>
          </cell>
          <cell r="C2719" t="str">
            <v>Phí Minh</v>
          </cell>
          <cell r="D2719" t="str">
            <v>Hiếu</v>
          </cell>
          <cell r="E2719" t="str">
            <v>4214</v>
          </cell>
          <cell r="F2719" t="str">
            <v>BT</v>
          </cell>
          <cell r="G2719" t="str">
            <v/>
          </cell>
          <cell r="H2719">
            <v>20</v>
          </cell>
          <cell r="I2719">
            <v>0</v>
          </cell>
          <cell r="J2719">
            <v>0</v>
          </cell>
          <cell r="K2719">
            <v>5200000</v>
          </cell>
          <cell r="L2719">
            <v>0</v>
          </cell>
          <cell r="M2719">
            <v>0</v>
          </cell>
          <cell r="N2719">
            <v>5200000</v>
          </cell>
        </row>
        <row r="2720">
          <cell r="B2720" t="str">
            <v>421439</v>
          </cell>
          <cell r="C2720" t="str">
            <v>Hoàng Phương</v>
          </cell>
          <cell r="D2720" t="str">
            <v>Cúc</v>
          </cell>
          <cell r="E2720" t="str">
            <v>4214</v>
          </cell>
          <cell r="F2720" t="str">
            <v>BT</v>
          </cell>
          <cell r="G2720" t="str">
            <v/>
          </cell>
          <cell r="H2720">
            <v>20</v>
          </cell>
          <cell r="I2720">
            <v>0</v>
          </cell>
          <cell r="J2720">
            <v>0</v>
          </cell>
          <cell r="K2720">
            <v>5200000</v>
          </cell>
          <cell r="L2720">
            <v>0</v>
          </cell>
          <cell r="M2720">
            <v>0</v>
          </cell>
          <cell r="N2720">
            <v>5200000</v>
          </cell>
        </row>
        <row r="2721">
          <cell r="B2721" t="str">
            <v>421440</v>
          </cell>
          <cell r="C2721" t="str">
            <v>Nông Thị Thùy</v>
          </cell>
          <cell r="D2721" t="str">
            <v>Linh</v>
          </cell>
          <cell r="E2721" t="str">
            <v>4214</v>
          </cell>
          <cell r="F2721" t="str">
            <v>GHP70</v>
          </cell>
          <cell r="G2721" t="str">
            <v/>
          </cell>
          <cell r="H2721">
            <v>19</v>
          </cell>
          <cell r="I2721">
            <v>0</v>
          </cell>
          <cell r="J2721">
            <v>0</v>
          </cell>
          <cell r="K2721">
            <v>1482000</v>
          </cell>
          <cell r="L2721">
            <v>0</v>
          </cell>
          <cell r="M2721">
            <v>0</v>
          </cell>
          <cell r="N2721">
            <v>1482000</v>
          </cell>
        </row>
        <row r="2722">
          <cell r="B2722" t="str">
            <v>421441</v>
          </cell>
          <cell r="C2722" t="str">
            <v>Hà Ngọc</v>
          </cell>
          <cell r="D2722" t="str">
            <v>Mai</v>
          </cell>
          <cell r="E2722" t="str">
            <v>4214</v>
          </cell>
          <cell r="F2722" t="str">
            <v>BT</v>
          </cell>
          <cell r="G2722" t="str">
            <v/>
          </cell>
          <cell r="H2722">
            <v>20</v>
          </cell>
          <cell r="I2722">
            <v>0</v>
          </cell>
          <cell r="J2722">
            <v>0</v>
          </cell>
          <cell r="K2722">
            <v>5200000</v>
          </cell>
          <cell r="L2722">
            <v>0</v>
          </cell>
          <cell r="M2722">
            <v>0</v>
          </cell>
          <cell r="N2722">
            <v>5200000</v>
          </cell>
        </row>
        <row r="2723">
          <cell r="B2723" t="str">
            <v>421442</v>
          </cell>
          <cell r="C2723" t="str">
            <v>Phan Vy</v>
          </cell>
          <cell r="D2723" t="str">
            <v>Hiếu</v>
          </cell>
          <cell r="E2723" t="str">
            <v>4214</v>
          </cell>
          <cell r="F2723" t="str">
            <v>BT</v>
          </cell>
          <cell r="G2723" t="str">
            <v/>
          </cell>
          <cell r="H2723">
            <v>19</v>
          </cell>
          <cell r="I2723">
            <v>2</v>
          </cell>
          <cell r="J2723">
            <v>0</v>
          </cell>
          <cell r="K2723">
            <v>4940000</v>
          </cell>
          <cell r="L2723">
            <v>520000</v>
          </cell>
          <cell r="M2723">
            <v>0</v>
          </cell>
          <cell r="N2723">
            <v>5460000</v>
          </cell>
        </row>
        <row r="2724">
          <cell r="B2724" t="str">
            <v>421443</v>
          </cell>
          <cell r="C2724" t="str">
            <v>Nguyễn Thị Hương</v>
          </cell>
          <cell r="D2724" t="str">
            <v>Trà</v>
          </cell>
          <cell r="E2724" t="str">
            <v>4214</v>
          </cell>
          <cell r="F2724" t="str">
            <v>BT</v>
          </cell>
          <cell r="G2724" t="str">
            <v/>
          </cell>
          <cell r="H2724">
            <v>16</v>
          </cell>
          <cell r="I2724">
            <v>0</v>
          </cell>
          <cell r="J2724">
            <v>0</v>
          </cell>
          <cell r="K2724">
            <v>4160000</v>
          </cell>
          <cell r="L2724">
            <v>0</v>
          </cell>
          <cell r="M2724">
            <v>0</v>
          </cell>
          <cell r="N2724">
            <v>4160000</v>
          </cell>
        </row>
        <row r="2725">
          <cell r="B2725" t="str">
            <v>421444</v>
          </cell>
          <cell r="C2725" t="str">
            <v>Phạm Minh</v>
          </cell>
          <cell r="D2725" t="str">
            <v>Huệ</v>
          </cell>
          <cell r="E2725" t="str">
            <v>4214</v>
          </cell>
          <cell r="F2725" t="str">
            <v>BT</v>
          </cell>
          <cell r="G2725" t="str">
            <v/>
          </cell>
          <cell r="H2725">
            <v>20</v>
          </cell>
          <cell r="I2725">
            <v>0</v>
          </cell>
          <cell r="J2725">
            <v>0</v>
          </cell>
          <cell r="K2725">
            <v>5200000</v>
          </cell>
          <cell r="L2725">
            <v>0</v>
          </cell>
          <cell r="M2725">
            <v>0</v>
          </cell>
          <cell r="N2725">
            <v>5200000</v>
          </cell>
        </row>
        <row r="2726">
          <cell r="B2726" t="str">
            <v>421445</v>
          </cell>
          <cell r="C2726" t="str">
            <v>Dương Huyền</v>
          </cell>
          <cell r="D2726" t="str">
            <v>Trang</v>
          </cell>
          <cell r="E2726" t="str">
            <v>4214</v>
          </cell>
          <cell r="F2726" t="str">
            <v>BT</v>
          </cell>
          <cell r="G2726" t="str">
            <v/>
          </cell>
          <cell r="H2726">
            <v>20</v>
          </cell>
          <cell r="I2726">
            <v>0</v>
          </cell>
          <cell r="J2726">
            <v>0</v>
          </cell>
          <cell r="K2726">
            <v>5200000</v>
          </cell>
          <cell r="L2726">
            <v>0</v>
          </cell>
          <cell r="M2726">
            <v>0</v>
          </cell>
          <cell r="N2726">
            <v>5200000</v>
          </cell>
        </row>
        <row r="2727">
          <cell r="B2727" t="str">
            <v>421446</v>
          </cell>
          <cell r="C2727" t="str">
            <v>Nguyễn Thị Thùy</v>
          </cell>
          <cell r="D2727" t="str">
            <v>Dung</v>
          </cell>
          <cell r="E2727" t="str">
            <v>4214</v>
          </cell>
          <cell r="F2727" t="str">
            <v>MHP</v>
          </cell>
          <cell r="G2727" t="str">
            <v/>
          </cell>
          <cell r="H2727">
            <v>20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</row>
        <row r="2728">
          <cell r="B2728" t="str">
            <v>421448</v>
          </cell>
          <cell r="C2728" t="str">
            <v>Đào Thị Hải</v>
          </cell>
          <cell r="D2728" t="str">
            <v>Thương</v>
          </cell>
          <cell r="E2728" t="str">
            <v>4214</v>
          </cell>
          <cell r="F2728" t="str">
            <v>BT</v>
          </cell>
          <cell r="G2728" t="str">
            <v/>
          </cell>
          <cell r="H2728">
            <v>18</v>
          </cell>
          <cell r="I2728">
            <v>0</v>
          </cell>
          <cell r="J2728">
            <v>0</v>
          </cell>
          <cell r="K2728">
            <v>4680000</v>
          </cell>
          <cell r="L2728">
            <v>0</v>
          </cell>
          <cell r="M2728">
            <v>0</v>
          </cell>
          <cell r="N2728">
            <v>4680000</v>
          </cell>
        </row>
        <row r="2729">
          <cell r="B2729" t="str">
            <v>421449</v>
          </cell>
          <cell r="C2729" t="str">
            <v>Phạm Thu</v>
          </cell>
          <cell r="D2729" t="str">
            <v>Giang</v>
          </cell>
          <cell r="E2729" t="str">
            <v>4214</v>
          </cell>
          <cell r="F2729" t="str">
            <v>BT</v>
          </cell>
          <cell r="G2729" t="str">
            <v/>
          </cell>
          <cell r="H2729">
            <v>18</v>
          </cell>
          <cell r="I2729">
            <v>0</v>
          </cell>
          <cell r="J2729">
            <v>0</v>
          </cell>
          <cell r="K2729">
            <v>4680000</v>
          </cell>
          <cell r="L2729">
            <v>0</v>
          </cell>
          <cell r="M2729">
            <v>0</v>
          </cell>
          <cell r="N2729">
            <v>4680000</v>
          </cell>
        </row>
        <row r="2730">
          <cell r="B2730" t="str">
            <v>421450</v>
          </cell>
          <cell r="C2730" t="str">
            <v>Tô Thúy</v>
          </cell>
          <cell r="D2730" t="str">
            <v>Chi</v>
          </cell>
          <cell r="E2730" t="str">
            <v>4214</v>
          </cell>
          <cell r="F2730" t="str">
            <v>BT</v>
          </cell>
          <cell r="G2730" t="str">
            <v/>
          </cell>
          <cell r="H2730">
            <v>18</v>
          </cell>
          <cell r="I2730">
            <v>0</v>
          </cell>
          <cell r="J2730">
            <v>0</v>
          </cell>
          <cell r="K2730">
            <v>4680000</v>
          </cell>
          <cell r="L2730">
            <v>0</v>
          </cell>
          <cell r="M2730">
            <v>0</v>
          </cell>
          <cell r="N2730">
            <v>4680000</v>
          </cell>
        </row>
        <row r="2731">
          <cell r="B2731" t="str">
            <v>421451</v>
          </cell>
          <cell r="C2731" t="str">
            <v>Phạm Ngọc</v>
          </cell>
          <cell r="D2731" t="str">
            <v>Lưu</v>
          </cell>
          <cell r="E2731" t="str">
            <v>4214</v>
          </cell>
          <cell r="F2731" t="str">
            <v>BT</v>
          </cell>
          <cell r="G2731" t="str">
            <v/>
          </cell>
          <cell r="H2731">
            <v>18</v>
          </cell>
          <cell r="I2731">
            <v>0</v>
          </cell>
          <cell r="J2731">
            <v>0</v>
          </cell>
          <cell r="K2731">
            <v>4680000</v>
          </cell>
          <cell r="L2731">
            <v>0</v>
          </cell>
          <cell r="M2731">
            <v>0</v>
          </cell>
          <cell r="N2731">
            <v>4680000</v>
          </cell>
        </row>
        <row r="2732">
          <cell r="B2732" t="str">
            <v>421453</v>
          </cell>
          <cell r="C2732" t="str">
            <v>Nguyễn Thị Kim</v>
          </cell>
          <cell r="D2732" t="str">
            <v>Oanh</v>
          </cell>
          <cell r="E2732" t="str">
            <v>4214</v>
          </cell>
          <cell r="F2732" t="str">
            <v>BT</v>
          </cell>
          <cell r="G2732" t="str">
            <v/>
          </cell>
          <cell r="H2732">
            <v>19</v>
          </cell>
          <cell r="I2732">
            <v>0</v>
          </cell>
          <cell r="J2732">
            <v>0</v>
          </cell>
          <cell r="K2732">
            <v>4940000</v>
          </cell>
          <cell r="L2732">
            <v>0</v>
          </cell>
          <cell r="M2732">
            <v>0</v>
          </cell>
          <cell r="N2732">
            <v>4940000</v>
          </cell>
        </row>
        <row r="2733">
          <cell r="B2733" t="str">
            <v>421454</v>
          </cell>
          <cell r="C2733" t="str">
            <v>Trần Thị Thùy</v>
          </cell>
          <cell r="D2733" t="str">
            <v>Linh</v>
          </cell>
          <cell r="E2733" t="str">
            <v>4214</v>
          </cell>
          <cell r="F2733" t="str">
            <v>BT</v>
          </cell>
          <cell r="G2733" t="str">
            <v/>
          </cell>
          <cell r="H2733">
            <v>20</v>
          </cell>
          <cell r="I2733">
            <v>0</v>
          </cell>
          <cell r="J2733">
            <v>0</v>
          </cell>
          <cell r="K2733">
            <v>5200000</v>
          </cell>
          <cell r="L2733">
            <v>0</v>
          </cell>
          <cell r="M2733">
            <v>0</v>
          </cell>
          <cell r="N2733">
            <v>5200000</v>
          </cell>
        </row>
        <row r="2734">
          <cell r="B2734" t="str">
            <v>421455</v>
          </cell>
          <cell r="C2734" t="str">
            <v>Vũ Thị</v>
          </cell>
          <cell r="D2734" t="str">
            <v>Lan</v>
          </cell>
          <cell r="E2734" t="str">
            <v>4214</v>
          </cell>
          <cell r="F2734" t="str">
            <v>BT</v>
          </cell>
          <cell r="G2734" t="str">
            <v/>
          </cell>
          <cell r="H2734">
            <v>19</v>
          </cell>
          <cell r="I2734">
            <v>0</v>
          </cell>
          <cell r="J2734">
            <v>0</v>
          </cell>
          <cell r="K2734">
            <v>4940000</v>
          </cell>
          <cell r="L2734">
            <v>0</v>
          </cell>
          <cell r="M2734">
            <v>0</v>
          </cell>
          <cell r="N2734">
            <v>4940000</v>
          </cell>
        </row>
        <row r="2735">
          <cell r="B2735" t="str">
            <v>421456</v>
          </cell>
          <cell r="C2735" t="str">
            <v>Bùi Huyền</v>
          </cell>
          <cell r="D2735" t="str">
            <v>Trang</v>
          </cell>
          <cell r="E2735" t="str">
            <v>4214</v>
          </cell>
          <cell r="F2735" t="str">
            <v>BT</v>
          </cell>
          <cell r="G2735" t="str">
            <v/>
          </cell>
          <cell r="H2735">
            <v>20</v>
          </cell>
          <cell r="I2735">
            <v>0</v>
          </cell>
          <cell r="J2735">
            <v>0</v>
          </cell>
          <cell r="K2735">
            <v>5200000</v>
          </cell>
          <cell r="L2735">
            <v>0</v>
          </cell>
          <cell r="M2735">
            <v>0</v>
          </cell>
          <cell r="N2735">
            <v>5200000</v>
          </cell>
        </row>
        <row r="2736">
          <cell r="B2736" t="str">
            <v>421457</v>
          </cell>
          <cell r="C2736" t="str">
            <v>Nông Thị Huỳnh</v>
          </cell>
          <cell r="D2736" t="str">
            <v>Anh</v>
          </cell>
          <cell r="E2736" t="str">
            <v>4214</v>
          </cell>
          <cell r="F2736" t="str">
            <v>BT</v>
          </cell>
          <cell r="G2736" t="str">
            <v/>
          </cell>
          <cell r="H2736">
            <v>20</v>
          </cell>
          <cell r="I2736">
            <v>5</v>
          </cell>
          <cell r="J2736">
            <v>0</v>
          </cell>
          <cell r="K2736">
            <v>5200000</v>
          </cell>
          <cell r="L2736">
            <v>1300000</v>
          </cell>
          <cell r="M2736">
            <v>0</v>
          </cell>
          <cell r="N2736">
            <v>6500000</v>
          </cell>
        </row>
        <row r="2737">
          <cell r="B2737" t="str">
            <v>421458</v>
          </cell>
          <cell r="C2737" t="str">
            <v>Nông Thị</v>
          </cell>
          <cell r="D2737" t="str">
            <v>Nhung</v>
          </cell>
          <cell r="E2737" t="str">
            <v>4214</v>
          </cell>
          <cell r="F2737" t="str">
            <v>GHP70</v>
          </cell>
          <cell r="G2737" t="str">
            <v/>
          </cell>
          <cell r="H2737">
            <v>20</v>
          </cell>
          <cell r="I2737">
            <v>0</v>
          </cell>
          <cell r="J2737">
            <v>0</v>
          </cell>
          <cell r="K2737">
            <v>1560000</v>
          </cell>
          <cell r="L2737">
            <v>0</v>
          </cell>
          <cell r="M2737">
            <v>0</v>
          </cell>
          <cell r="N2737">
            <v>1560000</v>
          </cell>
        </row>
        <row r="2738">
          <cell r="B2738" t="str">
            <v>421459</v>
          </cell>
          <cell r="C2738" t="str">
            <v>Trần Thị</v>
          </cell>
          <cell r="D2738" t="str">
            <v>Dung</v>
          </cell>
          <cell r="E2738" t="str">
            <v>4214</v>
          </cell>
          <cell r="F2738" t="str">
            <v>BT</v>
          </cell>
          <cell r="G2738" t="str">
            <v/>
          </cell>
          <cell r="H2738">
            <v>20</v>
          </cell>
          <cell r="I2738">
            <v>0</v>
          </cell>
          <cell r="J2738">
            <v>0</v>
          </cell>
          <cell r="K2738">
            <v>5200000</v>
          </cell>
          <cell r="L2738">
            <v>0</v>
          </cell>
          <cell r="M2738">
            <v>0</v>
          </cell>
          <cell r="N2738">
            <v>5200000</v>
          </cell>
        </row>
        <row r="2739">
          <cell r="B2739" t="str">
            <v>421460</v>
          </cell>
          <cell r="C2739" t="str">
            <v>Lý Quỳnh</v>
          </cell>
          <cell r="D2739" t="str">
            <v>Nga</v>
          </cell>
          <cell r="E2739" t="str">
            <v>4214</v>
          </cell>
          <cell r="F2739" t="str">
            <v>GHP70</v>
          </cell>
          <cell r="G2739" t="str">
            <v/>
          </cell>
          <cell r="H2739">
            <v>20</v>
          </cell>
          <cell r="I2739">
            <v>0</v>
          </cell>
          <cell r="J2739">
            <v>0</v>
          </cell>
          <cell r="K2739">
            <v>1560000</v>
          </cell>
          <cell r="L2739">
            <v>0</v>
          </cell>
          <cell r="M2739">
            <v>0</v>
          </cell>
          <cell r="N2739">
            <v>1560000</v>
          </cell>
        </row>
        <row r="2740">
          <cell r="B2740" t="str">
            <v>421461</v>
          </cell>
          <cell r="C2740" t="str">
            <v>Nông Thị</v>
          </cell>
          <cell r="D2740" t="str">
            <v>Phương</v>
          </cell>
          <cell r="E2740" t="str">
            <v>4214</v>
          </cell>
          <cell r="F2740" t="str">
            <v>GHP70</v>
          </cell>
          <cell r="G2740" t="str">
            <v/>
          </cell>
          <cell r="H2740">
            <v>20</v>
          </cell>
          <cell r="I2740">
            <v>0</v>
          </cell>
          <cell r="J2740">
            <v>0</v>
          </cell>
          <cell r="K2740">
            <v>1560000</v>
          </cell>
          <cell r="L2740">
            <v>0</v>
          </cell>
          <cell r="M2740">
            <v>0</v>
          </cell>
          <cell r="N2740">
            <v>1560000</v>
          </cell>
        </row>
        <row r="2741">
          <cell r="B2741" t="str">
            <v>421462</v>
          </cell>
          <cell r="C2741" t="str">
            <v>Vi Thị</v>
          </cell>
          <cell r="D2741" t="str">
            <v>Nga</v>
          </cell>
          <cell r="E2741" t="str">
            <v>4214</v>
          </cell>
          <cell r="F2741" t="str">
            <v>BT</v>
          </cell>
          <cell r="G2741" t="str">
            <v/>
          </cell>
          <cell r="H2741">
            <v>16</v>
          </cell>
          <cell r="I2741">
            <v>0</v>
          </cell>
          <cell r="J2741">
            <v>0</v>
          </cell>
          <cell r="K2741">
            <v>4160000</v>
          </cell>
          <cell r="L2741">
            <v>0</v>
          </cell>
          <cell r="M2741">
            <v>0</v>
          </cell>
          <cell r="N2741">
            <v>4160000</v>
          </cell>
        </row>
        <row r="2742">
          <cell r="B2742" t="str">
            <v>421463</v>
          </cell>
          <cell r="C2742" t="str">
            <v>Hoàng Hải</v>
          </cell>
          <cell r="D2742" t="str">
            <v>Anh</v>
          </cell>
          <cell r="E2742" t="str">
            <v>4214</v>
          </cell>
          <cell r="F2742" t="str">
            <v>GHP70</v>
          </cell>
          <cell r="G2742" t="str">
            <v/>
          </cell>
          <cell r="H2742">
            <v>20</v>
          </cell>
          <cell r="I2742">
            <v>0</v>
          </cell>
          <cell r="J2742">
            <v>0</v>
          </cell>
          <cell r="K2742">
            <v>1560000</v>
          </cell>
          <cell r="L2742">
            <v>0</v>
          </cell>
          <cell r="M2742">
            <v>0</v>
          </cell>
          <cell r="N2742">
            <v>1560000</v>
          </cell>
        </row>
        <row r="2743">
          <cell r="B2743" t="str">
            <v>421464</v>
          </cell>
          <cell r="C2743" t="str">
            <v>Nguyễn Bá</v>
          </cell>
          <cell r="D2743" t="str">
            <v>Thông</v>
          </cell>
          <cell r="E2743" t="str">
            <v>4214</v>
          </cell>
          <cell r="F2743" t="str">
            <v>QP</v>
          </cell>
          <cell r="G2743" t="str">
            <v/>
          </cell>
          <cell r="H2743">
            <v>20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</row>
        <row r="2744">
          <cell r="B2744" t="str">
            <v>421501</v>
          </cell>
          <cell r="C2744" t="str">
            <v>Lù Thị</v>
          </cell>
          <cell r="D2744" t="str">
            <v>Liên</v>
          </cell>
          <cell r="E2744" t="str">
            <v>4215</v>
          </cell>
          <cell r="F2744" t="str">
            <v>BT</v>
          </cell>
          <cell r="G2744" t="str">
            <v/>
          </cell>
          <cell r="H2744">
            <v>20</v>
          </cell>
          <cell r="I2744">
            <v>0</v>
          </cell>
          <cell r="J2744">
            <v>0</v>
          </cell>
          <cell r="K2744">
            <v>5200000</v>
          </cell>
          <cell r="L2744">
            <v>0</v>
          </cell>
          <cell r="M2744">
            <v>0</v>
          </cell>
          <cell r="N2744">
            <v>5200000</v>
          </cell>
        </row>
        <row r="2745">
          <cell r="B2745" t="str">
            <v>421502</v>
          </cell>
          <cell r="C2745" t="str">
            <v>Nông Tường</v>
          </cell>
          <cell r="D2745" t="str">
            <v>Vy</v>
          </cell>
          <cell r="E2745" t="str">
            <v>4215</v>
          </cell>
          <cell r="F2745" t="str">
            <v>GHP70</v>
          </cell>
          <cell r="G2745" t="str">
            <v/>
          </cell>
          <cell r="H2745">
            <v>20</v>
          </cell>
          <cell r="I2745">
            <v>0</v>
          </cell>
          <cell r="J2745">
            <v>0</v>
          </cell>
          <cell r="K2745">
            <v>1560000</v>
          </cell>
          <cell r="L2745">
            <v>0</v>
          </cell>
          <cell r="M2745">
            <v>0</v>
          </cell>
          <cell r="N2745">
            <v>1560000</v>
          </cell>
        </row>
        <row r="2746">
          <cell r="B2746" t="str">
            <v>421503</v>
          </cell>
          <cell r="C2746" t="str">
            <v>Nguyễn Thị</v>
          </cell>
          <cell r="D2746" t="str">
            <v>Giang</v>
          </cell>
          <cell r="E2746" t="str">
            <v>4215</v>
          </cell>
          <cell r="F2746" t="str">
            <v>BT</v>
          </cell>
          <cell r="G2746" t="str">
            <v/>
          </cell>
          <cell r="H2746">
            <v>20</v>
          </cell>
          <cell r="I2746">
            <v>0</v>
          </cell>
          <cell r="J2746">
            <v>0</v>
          </cell>
          <cell r="K2746">
            <v>5200000</v>
          </cell>
          <cell r="L2746">
            <v>0</v>
          </cell>
          <cell r="M2746">
            <v>0</v>
          </cell>
          <cell r="N2746">
            <v>5200000</v>
          </cell>
        </row>
        <row r="2747">
          <cell r="B2747" t="str">
            <v>421504</v>
          </cell>
          <cell r="C2747" t="str">
            <v>Hà Thu</v>
          </cell>
          <cell r="D2747" t="str">
            <v>Trang</v>
          </cell>
          <cell r="E2747" t="str">
            <v>4215</v>
          </cell>
          <cell r="F2747" t="str">
            <v>BT</v>
          </cell>
          <cell r="G2747" t="str">
            <v/>
          </cell>
          <cell r="H2747">
            <v>20</v>
          </cell>
          <cell r="I2747">
            <v>0</v>
          </cell>
          <cell r="J2747">
            <v>0</v>
          </cell>
          <cell r="K2747">
            <v>5200000</v>
          </cell>
          <cell r="L2747">
            <v>0</v>
          </cell>
          <cell r="M2747">
            <v>0</v>
          </cell>
          <cell r="N2747">
            <v>5200000</v>
          </cell>
        </row>
        <row r="2748">
          <cell r="B2748" t="str">
            <v>421505</v>
          </cell>
          <cell r="C2748" t="str">
            <v>Vũ Thùy</v>
          </cell>
          <cell r="D2748" t="str">
            <v>Linh</v>
          </cell>
          <cell r="E2748" t="str">
            <v>4215</v>
          </cell>
          <cell r="F2748" t="str">
            <v>BT</v>
          </cell>
          <cell r="G2748" t="str">
            <v/>
          </cell>
          <cell r="H2748">
            <v>18</v>
          </cell>
          <cell r="I2748">
            <v>0</v>
          </cell>
          <cell r="J2748">
            <v>0</v>
          </cell>
          <cell r="K2748">
            <v>4680000</v>
          </cell>
          <cell r="L2748">
            <v>0</v>
          </cell>
          <cell r="M2748">
            <v>0</v>
          </cell>
          <cell r="N2748">
            <v>4680000</v>
          </cell>
        </row>
        <row r="2749">
          <cell r="B2749" t="str">
            <v>421506</v>
          </cell>
          <cell r="C2749" t="str">
            <v>Lê Thị</v>
          </cell>
          <cell r="D2749" t="str">
            <v>Lộc</v>
          </cell>
          <cell r="E2749" t="str">
            <v>4215</v>
          </cell>
          <cell r="F2749" t="str">
            <v>BT</v>
          </cell>
          <cell r="G2749" t="str">
            <v/>
          </cell>
          <cell r="H2749">
            <v>20</v>
          </cell>
          <cell r="I2749">
            <v>0</v>
          </cell>
          <cell r="J2749">
            <v>0</v>
          </cell>
          <cell r="K2749">
            <v>5200000</v>
          </cell>
          <cell r="L2749">
            <v>0</v>
          </cell>
          <cell r="M2749">
            <v>0</v>
          </cell>
          <cell r="N2749">
            <v>5200000</v>
          </cell>
        </row>
        <row r="2750">
          <cell r="B2750" t="str">
            <v>421507</v>
          </cell>
          <cell r="C2750" t="str">
            <v>Nguyễn Thị</v>
          </cell>
          <cell r="D2750" t="str">
            <v>Quỳnh</v>
          </cell>
          <cell r="E2750" t="str">
            <v>4215</v>
          </cell>
          <cell r="F2750" t="str">
            <v>BT</v>
          </cell>
          <cell r="G2750" t="str">
            <v/>
          </cell>
          <cell r="H2750">
            <v>20</v>
          </cell>
          <cell r="I2750">
            <v>3</v>
          </cell>
          <cell r="J2750">
            <v>0</v>
          </cell>
          <cell r="K2750">
            <v>5200000</v>
          </cell>
          <cell r="L2750">
            <v>780000</v>
          </cell>
          <cell r="M2750">
            <v>0</v>
          </cell>
          <cell r="N2750">
            <v>5980000</v>
          </cell>
        </row>
        <row r="2751">
          <cell r="B2751" t="str">
            <v>421508</v>
          </cell>
          <cell r="C2751" t="str">
            <v>Vũ Quỳnh</v>
          </cell>
          <cell r="D2751" t="str">
            <v>Phương</v>
          </cell>
          <cell r="E2751" t="str">
            <v>4215</v>
          </cell>
          <cell r="F2751" t="str">
            <v>BT</v>
          </cell>
          <cell r="G2751" t="str">
            <v/>
          </cell>
          <cell r="H2751">
            <v>20</v>
          </cell>
          <cell r="I2751">
            <v>0</v>
          </cell>
          <cell r="J2751">
            <v>0</v>
          </cell>
          <cell r="K2751">
            <v>5200000</v>
          </cell>
          <cell r="L2751">
            <v>0</v>
          </cell>
          <cell r="M2751">
            <v>0</v>
          </cell>
          <cell r="N2751">
            <v>5200000</v>
          </cell>
        </row>
        <row r="2752">
          <cell r="B2752" t="str">
            <v>421509</v>
          </cell>
          <cell r="C2752" t="str">
            <v>Triệu Thị</v>
          </cell>
          <cell r="D2752" t="str">
            <v>Trang</v>
          </cell>
          <cell r="E2752" t="str">
            <v>4215</v>
          </cell>
          <cell r="F2752" t="str">
            <v>GHP70</v>
          </cell>
          <cell r="G2752" t="str">
            <v/>
          </cell>
          <cell r="H2752">
            <v>20</v>
          </cell>
          <cell r="I2752">
            <v>0</v>
          </cell>
          <cell r="J2752">
            <v>0</v>
          </cell>
          <cell r="K2752">
            <v>1560000</v>
          </cell>
          <cell r="L2752">
            <v>0</v>
          </cell>
          <cell r="M2752">
            <v>0</v>
          </cell>
          <cell r="N2752">
            <v>1560000</v>
          </cell>
        </row>
        <row r="2753">
          <cell r="B2753" t="str">
            <v>421510</v>
          </cell>
          <cell r="C2753" t="str">
            <v>Mai Nguyễn Hà</v>
          </cell>
          <cell r="D2753" t="str">
            <v>Trang</v>
          </cell>
          <cell r="E2753" t="str">
            <v>4215</v>
          </cell>
          <cell r="F2753" t="str">
            <v>BT</v>
          </cell>
          <cell r="G2753" t="str">
            <v/>
          </cell>
          <cell r="H2753">
            <v>20</v>
          </cell>
          <cell r="I2753">
            <v>0</v>
          </cell>
          <cell r="J2753">
            <v>0</v>
          </cell>
          <cell r="K2753">
            <v>5200000</v>
          </cell>
          <cell r="L2753">
            <v>0</v>
          </cell>
          <cell r="M2753">
            <v>0</v>
          </cell>
          <cell r="N2753">
            <v>5200000</v>
          </cell>
        </row>
        <row r="2754">
          <cell r="B2754" t="str">
            <v>421511</v>
          </cell>
          <cell r="C2754" t="str">
            <v>Hoàng Thị</v>
          </cell>
          <cell r="D2754" t="str">
            <v>Trang</v>
          </cell>
          <cell r="E2754" t="str">
            <v>4215</v>
          </cell>
          <cell r="F2754" t="str">
            <v>BT</v>
          </cell>
          <cell r="G2754" t="str">
            <v/>
          </cell>
          <cell r="H2754">
            <v>20</v>
          </cell>
          <cell r="I2754">
            <v>0</v>
          </cell>
          <cell r="J2754">
            <v>0</v>
          </cell>
          <cell r="K2754">
            <v>5200000</v>
          </cell>
          <cell r="L2754">
            <v>0</v>
          </cell>
          <cell r="M2754">
            <v>0</v>
          </cell>
          <cell r="N2754">
            <v>5200000</v>
          </cell>
        </row>
        <row r="2755">
          <cell r="B2755" t="str">
            <v>421513</v>
          </cell>
          <cell r="C2755" t="str">
            <v>Nguyễn Thu</v>
          </cell>
          <cell r="D2755" t="str">
            <v>Trang</v>
          </cell>
          <cell r="E2755" t="str">
            <v>4215</v>
          </cell>
          <cell r="F2755" t="str">
            <v>BT</v>
          </cell>
          <cell r="G2755" t="str">
            <v/>
          </cell>
          <cell r="H2755">
            <v>20</v>
          </cell>
          <cell r="I2755">
            <v>0</v>
          </cell>
          <cell r="J2755">
            <v>0</v>
          </cell>
          <cell r="K2755">
            <v>5200000</v>
          </cell>
          <cell r="L2755">
            <v>0</v>
          </cell>
          <cell r="M2755">
            <v>0</v>
          </cell>
          <cell r="N2755">
            <v>5200000</v>
          </cell>
        </row>
        <row r="2756">
          <cell r="B2756" t="str">
            <v>421514</v>
          </cell>
          <cell r="C2756" t="str">
            <v>Phạm Quốc</v>
          </cell>
          <cell r="D2756" t="str">
            <v>Khánh</v>
          </cell>
          <cell r="E2756" t="str">
            <v>4215</v>
          </cell>
          <cell r="F2756" t="str">
            <v>BT</v>
          </cell>
          <cell r="G2756" t="str">
            <v/>
          </cell>
          <cell r="H2756">
            <v>20</v>
          </cell>
          <cell r="I2756">
            <v>0</v>
          </cell>
          <cell r="J2756">
            <v>0</v>
          </cell>
          <cell r="K2756">
            <v>5200000</v>
          </cell>
          <cell r="L2756">
            <v>0</v>
          </cell>
          <cell r="M2756">
            <v>0</v>
          </cell>
          <cell r="N2756">
            <v>5200000</v>
          </cell>
        </row>
        <row r="2757">
          <cell r="B2757" t="str">
            <v>421515</v>
          </cell>
          <cell r="C2757" t="str">
            <v>Vương Đức</v>
          </cell>
          <cell r="D2757" t="str">
            <v>Hiệp</v>
          </cell>
          <cell r="E2757" t="str">
            <v>4215</v>
          </cell>
          <cell r="F2757" t="str">
            <v>BT</v>
          </cell>
          <cell r="G2757" t="str">
            <v/>
          </cell>
          <cell r="H2757">
            <v>19</v>
          </cell>
          <cell r="I2757">
            <v>0</v>
          </cell>
          <cell r="J2757">
            <v>0</v>
          </cell>
          <cell r="K2757">
            <v>4940000</v>
          </cell>
          <cell r="L2757">
            <v>0</v>
          </cell>
          <cell r="M2757">
            <v>0</v>
          </cell>
          <cell r="N2757">
            <v>4940000</v>
          </cell>
        </row>
        <row r="2758">
          <cell r="B2758" t="str">
            <v>421516</v>
          </cell>
          <cell r="C2758" t="str">
            <v>Phạm Minh</v>
          </cell>
          <cell r="D2758" t="str">
            <v>Chi</v>
          </cell>
          <cell r="E2758" t="str">
            <v>4215</v>
          </cell>
          <cell r="F2758" t="str">
            <v>BT</v>
          </cell>
          <cell r="G2758" t="str">
            <v/>
          </cell>
          <cell r="H2758">
            <v>19</v>
          </cell>
          <cell r="I2758">
            <v>0</v>
          </cell>
          <cell r="J2758">
            <v>0</v>
          </cell>
          <cell r="K2758">
            <v>4940000</v>
          </cell>
          <cell r="L2758">
            <v>0</v>
          </cell>
          <cell r="M2758">
            <v>0</v>
          </cell>
          <cell r="N2758">
            <v>4940000</v>
          </cell>
        </row>
        <row r="2759">
          <cell r="B2759" t="str">
            <v>421517</v>
          </cell>
          <cell r="C2759" t="str">
            <v>Nguyễn Thị Ngọc</v>
          </cell>
          <cell r="D2759" t="str">
            <v>Mai</v>
          </cell>
          <cell r="E2759" t="str">
            <v>4215</v>
          </cell>
          <cell r="F2759" t="str">
            <v>BT</v>
          </cell>
          <cell r="G2759" t="str">
            <v/>
          </cell>
          <cell r="H2759">
            <v>19</v>
          </cell>
          <cell r="I2759">
            <v>0</v>
          </cell>
          <cell r="J2759">
            <v>0</v>
          </cell>
          <cell r="K2759">
            <v>4940000</v>
          </cell>
          <cell r="L2759">
            <v>0</v>
          </cell>
          <cell r="M2759">
            <v>0</v>
          </cell>
          <cell r="N2759">
            <v>4940000</v>
          </cell>
        </row>
        <row r="2760">
          <cell r="B2760" t="str">
            <v>421518</v>
          </cell>
          <cell r="C2760" t="str">
            <v>Lý Văn</v>
          </cell>
          <cell r="D2760" t="str">
            <v>Hưng</v>
          </cell>
          <cell r="E2760" t="str">
            <v>4215</v>
          </cell>
          <cell r="F2760" t="str">
            <v>BT</v>
          </cell>
          <cell r="G2760" t="str">
            <v/>
          </cell>
          <cell r="H2760">
            <v>18</v>
          </cell>
          <cell r="I2760">
            <v>0</v>
          </cell>
          <cell r="J2760">
            <v>0</v>
          </cell>
          <cell r="K2760">
            <v>4680000</v>
          </cell>
          <cell r="L2760">
            <v>0</v>
          </cell>
          <cell r="M2760">
            <v>0</v>
          </cell>
          <cell r="N2760">
            <v>4680000</v>
          </cell>
        </row>
        <row r="2761">
          <cell r="B2761" t="str">
            <v>421519</v>
          </cell>
          <cell r="C2761" t="str">
            <v>Nguyễn Thu</v>
          </cell>
          <cell r="D2761" t="str">
            <v>Huyền</v>
          </cell>
          <cell r="E2761" t="str">
            <v>4215</v>
          </cell>
          <cell r="F2761" t="str">
            <v>BT</v>
          </cell>
          <cell r="G2761" t="str">
            <v/>
          </cell>
          <cell r="H2761">
            <v>20</v>
          </cell>
          <cell r="I2761">
            <v>0</v>
          </cell>
          <cell r="J2761">
            <v>0</v>
          </cell>
          <cell r="K2761">
            <v>5200000</v>
          </cell>
          <cell r="L2761">
            <v>0</v>
          </cell>
          <cell r="M2761">
            <v>0</v>
          </cell>
          <cell r="N2761">
            <v>5200000</v>
          </cell>
        </row>
        <row r="2762">
          <cell r="B2762" t="str">
            <v>421520</v>
          </cell>
          <cell r="C2762" t="str">
            <v>Phạm Quốc</v>
          </cell>
          <cell r="D2762" t="str">
            <v>Cường</v>
          </cell>
          <cell r="E2762" t="str">
            <v>4215</v>
          </cell>
          <cell r="F2762" t="str">
            <v>BT</v>
          </cell>
          <cell r="G2762" t="str">
            <v/>
          </cell>
          <cell r="H2762">
            <v>18</v>
          </cell>
          <cell r="I2762">
            <v>0</v>
          </cell>
          <cell r="J2762">
            <v>0</v>
          </cell>
          <cell r="K2762">
            <v>4680000</v>
          </cell>
          <cell r="L2762">
            <v>0</v>
          </cell>
          <cell r="M2762">
            <v>0</v>
          </cell>
          <cell r="N2762">
            <v>4680000</v>
          </cell>
        </row>
        <row r="2763">
          <cell r="B2763" t="str">
            <v>421521</v>
          </cell>
          <cell r="C2763" t="str">
            <v>Nguyễn Thị Mỹ</v>
          </cell>
          <cell r="D2763" t="str">
            <v>Duyên</v>
          </cell>
          <cell r="E2763" t="str">
            <v>4215</v>
          </cell>
          <cell r="F2763" t="str">
            <v>BT</v>
          </cell>
          <cell r="G2763" t="str">
            <v/>
          </cell>
          <cell r="H2763">
            <v>16</v>
          </cell>
          <cell r="I2763">
            <v>0</v>
          </cell>
          <cell r="J2763">
            <v>0</v>
          </cell>
          <cell r="K2763">
            <v>4160000</v>
          </cell>
          <cell r="L2763">
            <v>0</v>
          </cell>
          <cell r="M2763">
            <v>0</v>
          </cell>
          <cell r="N2763">
            <v>4160000</v>
          </cell>
        </row>
        <row r="2764">
          <cell r="B2764" t="str">
            <v>421522</v>
          </cell>
          <cell r="C2764" t="str">
            <v>Vũ Hoài</v>
          </cell>
          <cell r="D2764" t="str">
            <v>Thương</v>
          </cell>
          <cell r="E2764" t="str">
            <v>4215</v>
          </cell>
          <cell r="F2764" t="str">
            <v>BT</v>
          </cell>
          <cell r="G2764" t="str">
            <v/>
          </cell>
          <cell r="H2764">
            <v>20</v>
          </cell>
          <cell r="I2764">
            <v>0</v>
          </cell>
          <cell r="J2764">
            <v>0</v>
          </cell>
          <cell r="K2764">
            <v>5200000</v>
          </cell>
          <cell r="L2764">
            <v>0</v>
          </cell>
          <cell r="M2764">
            <v>0</v>
          </cell>
          <cell r="N2764">
            <v>5200000</v>
          </cell>
        </row>
        <row r="2765">
          <cell r="B2765" t="str">
            <v>421523</v>
          </cell>
          <cell r="C2765" t="str">
            <v>Trần Thị</v>
          </cell>
          <cell r="D2765" t="str">
            <v>Thùy</v>
          </cell>
          <cell r="E2765" t="str">
            <v>4215</v>
          </cell>
          <cell r="F2765" t="str">
            <v>MHP</v>
          </cell>
          <cell r="G2765" t="str">
            <v/>
          </cell>
          <cell r="H2765">
            <v>18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</row>
        <row r="2766">
          <cell r="B2766" t="str">
            <v>421524</v>
          </cell>
          <cell r="C2766" t="str">
            <v>Đặng Ngọc</v>
          </cell>
          <cell r="D2766" t="str">
            <v>Mai</v>
          </cell>
          <cell r="E2766" t="str">
            <v>4215</v>
          </cell>
          <cell r="F2766" t="str">
            <v>BT</v>
          </cell>
          <cell r="G2766" t="str">
            <v/>
          </cell>
          <cell r="H2766">
            <v>19</v>
          </cell>
          <cell r="I2766">
            <v>0</v>
          </cell>
          <cell r="J2766">
            <v>0</v>
          </cell>
          <cell r="K2766">
            <v>4940000</v>
          </cell>
          <cell r="L2766">
            <v>0</v>
          </cell>
          <cell r="M2766">
            <v>0</v>
          </cell>
          <cell r="N2766">
            <v>4940000</v>
          </cell>
        </row>
        <row r="2767">
          <cell r="B2767" t="str">
            <v>421525</v>
          </cell>
          <cell r="C2767" t="str">
            <v>Nguyễn Thị Hà</v>
          </cell>
          <cell r="D2767" t="str">
            <v>Anh</v>
          </cell>
          <cell r="E2767" t="str">
            <v>4215</v>
          </cell>
          <cell r="F2767" t="str">
            <v>BT</v>
          </cell>
          <cell r="G2767" t="str">
            <v/>
          </cell>
          <cell r="H2767">
            <v>19</v>
          </cell>
          <cell r="I2767">
            <v>0</v>
          </cell>
          <cell r="J2767">
            <v>0</v>
          </cell>
          <cell r="K2767">
            <v>4940000</v>
          </cell>
          <cell r="L2767">
            <v>0</v>
          </cell>
          <cell r="M2767">
            <v>0</v>
          </cell>
          <cell r="N2767">
            <v>4940000</v>
          </cell>
        </row>
        <row r="2768">
          <cell r="B2768" t="str">
            <v>421526</v>
          </cell>
          <cell r="C2768" t="str">
            <v>Bùi Thu</v>
          </cell>
          <cell r="D2768" t="str">
            <v>Hà</v>
          </cell>
          <cell r="E2768" t="str">
            <v>4215</v>
          </cell>
          <cell r="F2768" t="str">
            <v>BT</v>
          </cell>
          <cell r="G2768" t="str">
            <v/>
          </cell>
          <cell r="H2768">
            <v>16</v>
          </cell>
          <cell r="I2768">
            <v>5</v>
          </cell>
          <cell r="J2768">
            <v>0</v>
          </cell>
          <cell r="K2768">
            <v>4160000</v>
          </cell>
          <cell r="L2768">
            <v>1300000</v>
          </cell>
          <cell r="M2768">
            <v>0</v>
          </cell>
          <cell r="N2768">
            <v>5460000</v>
          </cell>
        </row>
        <row r="2769">
          <cell r="B2769" t="str">
            <v>421527</v>
          </cell>
          <cell r="C2769" t="str">
            <v>Hoàng Thị</v>
          </cell>
          <cell r="D2769" t="str">
            <v>Linh</v>
          </cell>
          <cell r="E2769" t="str">
            <v>4215</v>
          </cell>
          <cell r="F2769" t="str">
            <v>BT</v>
          </cell>
          <cell r="G2769" t="str">
            <v/>
          </cell>
          <cell r="H2769">
            <v>20</v>
          </cell>
          <cell r="I2769">
            <v>0</v>
          </cell>
          <cell r="J2769">
            <v>0</v>
          </cell>
          <cell r="K2769">
            <v>5200000</v>
          </cell>
          <cell r="L2769">
            <v>0</v>
          </cell>
          <cell r="M2769">
            <v>0</v>
          </cell>
          <cell r="N2769">
            <v>5200000</v>
          </cell>
        </row>
        <row r="2770">
          <cell r="B2770" t="str">
            <v>421528</v>
          </cell>
          <cell r="C2770" t="str">
            <v>Đỗ Thị Ngọc</v>
          </cell>
          <cell r="D2770" t="str">
            <v>ánh</v>
          </cell>
          <cell r="E2770" t="str">
            <v>4215</v>
          </cell>
          <cell r="F2770" t="str">
            <v>BT</v>
          </cell>
          <cell r="G2770" t="str">
            <v/>
          </cell>
          <cell r="H2770">
            <v>18</v>
          </cell>
          <cell r="I2770">
            <v>0</v>
          </cell>
          <cell r="J2770">
            <v>0</v>
          </cell>
          <cell r="K2770">
            <v>4680000</v>
          </cell>
          <cell r="L2770">
            <v>0</v>
          </cell>
          <cell r="M2770">
            <v>0</v>
          </cell>
          <cell r="N2770">
            <v>4680000</v>
          </cell>
        </row>
        <row r="2771">
          <cell r="B2771" t="str">
            <v>421529</v>
          </cell>
          <cell r="C2771" t="str">
            <v>Trần Thị Ngọc</v>
          </cell>
          <cell r="D2771" t="str">
            <v>ánh</v>
          </cell>
          <cell r="E2771" t="str">
            <v>4215</v>
          </cell>
          <cell r="F2771" t="str">
            <v>BT</v>
          </cell>
          <cell r="G2771" t="str">
            <v/>
          </cell>
          <cell r="H2771">
            <v>20</v>
          </cell>
          <cell r="I2771">
            <v>0</v>
          </cell>
          <cell r="J2771">
            <v>0</v>
          </cell>
          <cell r="K2771">
            <v>5200000</v>
          </cell>
          <cell r="L2771">
            <v>0</v>
          </cell>
          <cell r="M2771">
            <v>0</v>
          </cell>
          <cell r="N2771">
            <v>5200000</v>
          </cell>
        </row>
        <row r="2772">
          <cell r="B2772" t="str">
            <v>421530</v>
          </cell>
          <cell r="C2772" t="str">
            <v>Cao Ngọc</v>
          </cell>
          <cell r="D2772" t="str">
            <v>Diệp</v>
          </cell>
          <cell r="E2772" t="str">
            <v>4215</v>
          </cell>
          <cell r="F2772" t="str">
            <v>BT</v>
          </cell>
          <cell r="G2772" t="str">
            <v/>
          </cell>
          <cell r="H2772">
            <v>20</v>
          </cell>
          <cell r="I2772">
            <v>0</v>
          </cell>
          <cell r="J2772">
            <v>0</v>
          </cell>
          <cell r="K2772">
            <v>5200000</v>
          </cell>
          <cell r="L2772">
            <v>0</v>
          </cell>
          <cell r="M2772">
            <v>0</v>
          </cell>
          <cell r="N2772">
            <v>5200000</v>
          </cell>
        </row>
        <row r="2773">
          <cell r="B2773" t="str">
            <v>421531</v>
          </cell>
          <cell r="C2773" t="str">
            <v>Hoàng Thanh</v>
          </cell>
          <cell r="D2773" t="str">
            <v>Hương</v>
          </cell>
          <cell r="E2773" t="str">
            <v>4215</v>
          </cell>
          <cell r="F2773" t="str">
            <v>BT</v>
          </cell>
          <cell r="G2773" t="str">
            <v/>
          </cell>
          <cell r="H2773">
            <v>18</v>
          </cell>
          <cell r="I2773">
            <v>0</v>
          </cell>
          <cell r="J2773">
            <v>0</v>
          </cell>
          <cell r="K2773">
            <v>4680000</v>
          </cell>
          <cell r="L2773">
            <v>0</v>
          </cell>
          <cell r="M2773">
            <v>0</v>
          </cell>
          <cell r="N2773">
            <v>4680000</v>
          </cell>
        </row>
        <row r="2774">
          <cell r="B2774" t="str">
            <v>421532</v>
          </cell>
          <cell r="C2774" t="str">
            <v>Trần Phương</v>
          </cell>
          <cell r="D2774" t="str">
            <v>Mai</v>
          </cell>
          <cell r="E2774" t="str">
            <v>4215</v>
          </cell>
          <cell r="F2774" t="str">
            <v>BT</v>
          </cell>
          <cell r="G2774" t="str">
            <v/>
          </cell>
          <cell r="H2774">
            <v>18</v>
          </cell>
          <cell r="I2774">
            <v>0</v>
          </cell>
          <cell r="J2774">
            <v>0</v>
          </cell>
          <cell r="K2774">
            <v>4680000</v>
          </cell>
          <cell r="L2774">
            <v>0</v>
          </cell>
          <cell r="M2774">
            <v>0</v>
          </cell>
          <cell r="N2774">
            <v>4680000</v>
          </cell>
        </row>
        <row r="2775">
          <cell r="B2775" t="str">
            <v>421533</v>
          </cell>
          <cell r="C2775" t="str">
            <v>Hoàng Thị Ngọc</v>
          </cell>
          <cell r="D2775" t="str">
            <v>Anh</v>
          </cell>
          <cell r="E2775" t="str">
            <v>4215</v>
          </cell>
          <cell r="F2775" t="str">
            <v>BT</v>
          </cell>
          <cell r="G2775" t="str">
            <v/>
          </cell>
          <cell r="H2775">
            <v>18</v>
          </cell>
          <cell r="I2775">
            <v>0</v>
          </cell>
          <cell r="J2775">
            <v>0</v>
          </cell>
          <cell r="K2775">
            <v>4680000</v>
          </cell>
          <cell r="L2775">
            <v>0</v>
          </cell>
          <cell r="M2775">
            <v>0</v>
          </cell>
          <cell r="N2775">
            <v>4680000</v>
          </cell>
        </row>
        <row r="2776">
          <cell r="B2776" t="str">
            <v>421534</v>
          </cell>
          <cell r="C2776" t="str">
            <v>Nguyễn Thu</v>
          </cell>
          <cell r="D2776" t="str">
            <v>Hà</v>
          </cell>
          <cell r="E2776" t="str">
            <v>4215</v>
          </cell>
          <cell r="F2776" t="str">
            <v>BT</v>
          </cell>
          <cell r="G2776" t="str">
            <v/>
          </cell>
          <cell r="H2776">
            <v>19</v>
          </cell>
          <cell r="I2776">
            <v>0</v>
          </cell>
          <cell r="J2776">
            <v>0</v>
          </cell>
          <cell r="K2776">
            <v>4940000</v>
          </cell>
          <cell r="L2776">
            <v>0</v>
          </cell>
          <cell r="M2776">
            <v>0</v>
          </cell>
          <cell r="N2776">
            <v>4940000</v>
          </cell>
        </row>
        <row r="2777">
          <cell r="B2777" t="str">
            <v>421535</v>
          </cell>
          <cell r="C2777" t="str">
            <v>Nông Phương</v>
          </cell>
          <cell r="D2777" t="str">
            <v>Trang</v>
          </cell>
          <cell r="E2777" t="str">
            <v>4215</v>
          </cell>
          <cell r="F2777" t="str">
            <v>BT</v>
          </cell>
          <cell r="G2777" t="str">
            <v/>
          </cell>
          <cell r="H2777">
            <v>20</v>
          </cell>
          <cell r="I2777">
            <v>0</v>
          </cell>
          <cell r="J2777">
            <v>0</v>
          </cell>
          <cell r="K2777">
            <v>5200000</v>
          </cell>
          <cell r="L2777">
            <v>0</v>
          </cell>
          <cell r="M2777">
            <v>0</v>
          </cell>
          <cell r="N2777">
            <v>5200000</v>
          </cell>
        </row>
        <row r="2778">
          <cell r="B2778" t="str">
            <v>421536</v>
          </cell>
          <cell r="C2778" t="str">
            <v>Ngọ Thị Thu</v>
          </cell>
          <cell r="D2778" t="str">
            <v>Vân</v>
          </cell>
          <cell r="E2778" t="str">
            <v>4215</v>
          </cell>
          <cell r="F2778" t="str">
            <v>BT</v>
          </cell>
          <cell r="G2778" t="str">
            <v/>
          </cell>
          <cell r="H2778">
            <v>21</v>
          </cell>
          <cell r="I2778">
            <v>0</v>
          </cell>
          <cell r="J2778">
            <v>0</v>
          </cell>
          <cell r="K2778">
            <v>5460000</v>
          </cell>
          <cell r="L2778">
            <v>0</v>
          </cell>
          <cell r="M2778">
            <v>0</v>
          </cell>
          <cell r="N2778">
            <v>5460000</v>
          </cell>
        </row>
        <row r="2779">
          <cell r="B2779" t="str">
            <v>421537</v>
          </cell>
          <cell r="C2779" t="str">
            <v>Nghiêm Linh</v>
          </cell>
          <cell r="D2779" t="str">
            <v>Chi</v>
          </cell>
          <cell r="E2779" t="str">
            <v>4215</v>
          </cell>
          <cell r="F2779" t="str">
            <v>BT</v>
          </cell>
          <cell r="G2779" t="str">
            <v/>
          </cell>
          <cell r="H2779">
            <v>19</v>
          </cell>
          <cell r="I2779">
            <v>0</v>
          </cell>
          <cell r="J2779">
            <v>0</v>
          </cell>
          <cell r="K2779">
            <v>4940000</v>
          </cell>
          <cell r="L2779">
            <v>0</v>
          </cell>
          <cell r="M2779">
            <v>0</v>
          </cell>
          <cell r="N2779">
            <v>4940000</v>
          </cell>
        </row>
        <row r="2780">
          <cell r="B2780" t="str">
            <v>421538</v>
          </cell>
          <cell r="C2780" t="str">
            <v>Nguyễn Thị Thanh</v>
          </cell>
          <cell r="D2780" t="str">
            <v>Thủy</v>
          </cell>
          <cell r="E2780" t="str">
            <v>4215</v>
          </cell>
          <cell r="F2780" t="str">
            <v>BT</v>
          </cell>
          <cell r="G2780" t="str">
            <v/>
          </cell>
          <cell r="H2780">
            <v>20</v>
          </cell>
          <cell r="I2780">
            <v>0</v>
          </cell>
          <cell r="J2780">
            <v>0</v>
          </cell>
          <cell r="K2780">
            <v>5200000</v>
          </cell>
          <cell r="L2780">
            <v>0</v>
          </cell>
          <cell r="M2780">
            <v>0</v>
          </cell>
          <cell r="N2780">
            <v>5200000</v>
          </cell>
        </row>
        <row r="2781">
          <cell r="B2781" t="str">
            <v>421539</v>
          </cell>
          <cell r="C2781" t="str">
            <v>Vũ Trần Phương</v>
          </cell>
          <cell r="D2781" t="str">
            <v>Tú</v>
          </cell>
          <cell r="E2781" t="str">
            <v>4215</v>
          </cell>
          <cell r="F2781" t="str">
            <v>BT</v>
          </cell>
          <cell r="G2781" t="str">
            <v/>
          </cell>
          <cell r="H2781">
            <v>23</v>
          </cell>
          <cell r="I2781">
            <v>0</v>
          </cell>
          <cell r="J2781">
            <v>0</v>
          </cell>
          <cell r="K2781">
            <v>5980000</v>
          </cell>
          <cell r="L2781">
            <v>0</v>
          </cell>
          <cell r="M2781">
            <v>0</v>
          </cell>
          <cell r="N2781">
            <v>5980000</v>
          </cell>
        </row>
        <row r="2782">
          <cell r="B2782" t="str">
            <v>421540</v>
          </cell>
          <cell r="C2782" t="str">
            <v>Nguyễn Thái</v>
          </cell>
          <cell r="D2782" t="str">
            <v>Anh</v>
          </cell>
          <cell r="E2782" t="str">
            <v>4215</v>
          </cell>
          <cell r="F2782" t="str">
            <v>BT</v>
          </cell>
          <cell r="G2782" t="str">
            <v/>
          </cell>
          <cell r="H2782">
            <v>19</v>
          </cell>
          <cell r="I2782">
            <v>0</v>
          </cell>
          <cell r="J2782">
            <v>0</v>
          </cell>
          <cell r="K2782">
            <v>4940000</v>
          </cell>
          <cell r="L2782">
            <v>0</v>
          </cell>
          <cell r="M2782">
            <v>0</v>
          </cell>
          <cell r="N2782">
            <v>4940000</v>
          </cell>
        </row>
        <row r="2783">
          <cell r="B2783" t="str">
            <v>421542</v>
          </cell>
          <cell r="C2783" t="str">
            <v>Nguyễn Thu</v>
          </cell>
          <cell r="D2783" t="str">
            <v>Ngân</v>
          </cell>
          <cell r="E2783" t="str">
            <v>4215</v>
          </cell>
          <cell r="F2783" t="str">
            <v>BT</v>
          </cell>
          <cell r="G2783" t="str">
            <v/>
          </cell>
          <cell r="H2783">
            <v>19</v>
          </cell>
          <cell r="I2783">
            <v>0</v>
          </cell>
          <cell r="J2783">
            <v>0</v>
          </cell>
          <cell r="K2783">
            <v>4940000</v>
          </cell>
          <cell r="L2783">
            <v>0</v>
          </cell>
          <cell r="M2783">
            <v>0</v>
          </cell>
          <cell r="N2783">
            <v>4940000</v>
          </cell>
        </row>
        <row r="2784">
          <cell r="B2784" t="str">
            <v>421543</v>
          </cell>
          <cell r="C2784" t="str">
            <v>Lê Nhật</v>
          </cell>
          <cell r="D2784" t="str">
            <v>Anh</v>
          </cell>
          <cell r="E2784" t="str">
            <v>4215</v>
          </cell>
          <cell r="F2784" t="str">
            <v>BT</v>
          </cell>
          <cell r="G2784" t="str">
            <v/>
          </cell>
          <cell r="H2784">
            <v>19</v>
          </cell>
          <cell r="I2784">
            <v>4</v>
          </cell>
          <cell r="J2784">
            <v>0</v>
          </cell>
          <cell r="K2784">
            <v>4940000</v>
          </cell>
          <cell r="L2784">
            <v>1040000</v>
          </cell>
          <cell r="M2784">
            <v>0</v>
          </cell>
          <cell r="N2784">
            <v>5980000</v>
          </cell>
        </row>
        <row r="2785">
          <cell r="B2785" t="str">
            <v>421544</v>
          </cell>
          <cell r="C2785" t="str">
            <v>Trần Thị Hải</v>
          </cell>
          <cell r="D2785" t="str">
            <v>Yến</v>
          </cell>
          <cell r="E2785" t="str">
            <v>4215</v>
          </cell>
          <cell r="F2785" t="str">
            <v>BT</v>
          </cell>
          <cell r="G2785" t="str">
            <v/>
          </cell>
          <cell r="H2785">
            <v>18</v>
          </cell>
          <cell r="I2785">
            <v>0</v>
          </cell>
          <cell r="J2785">
            <v>0</v>
          </cell>
          <cell r="K2785">
            <v>4680000</v>
          </cell>
          <cell r="L2785">
            <v>0</v>
          </cell>
          <cell r="M2785">
            <v>0</v>
          </cell>
          <cell r="N2785">
            <v>4680000</v>
          </cell>
        </row>
        <row r="2786">
          <cell r="B2786" t="str">
            <v>421545</v>
          </cell>
          <cell r="C2786" t="str">
            <v>Bùi Mỹ</v>
          </cell>
          <cell r="D2786" t="str">
            <v>Linh</v>
          </cell>
          <cell r="E2786" t="str">
            <v>4215</v>
          </cell>
          <cell r="F2786" t="str">
            <v>BT</v>
          </cell>
          <cell r="G2786" t="str">
            <v/>
          </cell>
          <cell r="H2786">
            <v>20</v>
          </cell>
          <cell r="I2786">
            <v>0</v>
          </cell>
          <cell r="J2786">
            <v>0</v>
          </cell>
          <cell r="K2786">
            <v>5200000</v>
          </cell>
          <cell r="L2786">
            <v>0</v>
          </cell>
          <cell r="M2786">
            <v>0</v>
          </cell>
          <cell r="N2786">
            <v>5200000</v>
          </cell>
        </row>
        <row r="2787">
          <cell r="B2787" t="str">
            <v>421546</v>
          </cell>
          <cell r="C2787" t="str">
            <v>Nguyễn Thị Thanh</v>
          </cell>
          <cell r="D2787" t="str">
            <v>Vân</v>
          </cell>
          <cell r="E2787" t="str">
            <v>4215</v>
          </cell>
          <cell r="F2787" t="str">
            <v>BT</v>
          </cell>
          <cell r="G2787" t="str">
            <v/>
          </cell>
          <cell r="H2787">
            <v>20</v>
          </cell>
          <cell r="I2787">
            <v>0</v>
          </cell>
          <cell r="J2787">
            <v>0</v>
          </cell>
          <cell r="K2787">
            <v>5200000</v>
          </cell>
          <cell r="L2787">
            <v>0</v>
          </cell>
          <cell r="M2787">
            <v>0</v>
          </cell>
          <cell r="N2787">
            <v>5200000</v>
          </cell>
        </row>
        <row r="2788">
          <cell r="B2788" t="str">
            <v>421547</v>
          </cell>
          <cell r="C2788" t="str">
            <v>Nguyễn Lê Thuý</v>
          </cell>
          <cell r="D2788" t="str">
            <v>Phương</v>
          </cell>
          <cell r="E2788" t="str">
            <v>4215</v>
          </cell>
          <cell r="F2788" t="str">
            <v>BT</v>
          </cell>
          <cell r="G2788" t="str">
            <v/>
          </cell>
          <cell r="H2788">
            <v>16</v>
          </cell>
          <cell r="I2788">
            <v>0</v>
          </cell>
          <cell r="J2788">
            <v>0</v>
          </cell>
          <cell r="K2788">
            <v>4160000</v>
          </cell>
          <cell r="L2788">
            <v>0</v>
          </cell>
          <cell r="M2788">
            <v>0</v>
          </cell>
          <cell r="N2788">
            <v>4160000</v>
          </cell>
        </row>
        <row r="2789">
          <cell r="B2789" t="str">
            <v>421548</v>
          </cell>
          <cell r="C2789" t="str">
            <v>Phạm Thị Bích</v>
          </cell>
          <cell r="D2789" t="str">
            <v>Loan</v>
          </cell>
          <cell r="E2789" t="str">
            <v>4215</v>
          </cell>
          <cell r="F2789" t="str">
            <v>BT</v>
          </cell>
          <cell r="G2789" t="str">
            <v/>
          </cell>
          <cell r="H2789">
            <v>20</v>
          </cell>
          <cell r="I2789">
            <v>0</v>
          </cell>
          <cell r="J2789">
            <v>0</v>
          </cell>
          <cell r="K2789">
            <v>5200000</v>
          </cell>
          <cell r="L2789">
            <v>0</v>
          </cell>
          <cell r="M2789">
            <v>0</v>
          </cell>
          <cell r="N2789">
            <v>5200000</v>
          </cell>
        </row>
        <row r="2790">
          <cell r="B2790" t="str">
            <v>421549</v>
          </cell>
          <cell r="C2790" t="str">
            <v>Nguyễn Dương</v>
          </cell>
          <cell r="D2790" t="str">
            <v>Quỳnh</v>
          </cell>
          <cell r="E2790" t="str">
            <v>4215</v>
          </cell>
          <cell r="F2790" t="str">
            <v>BT</v>
          </cell>
          <cell r="G2790" t="str">
            <v/>
          </cell>
          <cell r="H2790">
            <v>18</v>
          </cell>
          <cell r="I2790">
            <v>0</v>
          </cell>
          <cell r="J2790">
            <v>0</v>
          </cell>
          <cell r="K2790">
            <v>4680000</v>
          </cell>
          <cell r="L2790">
            <v>0</v>
          </cell>
          <cell r="M2790">
            <v>0</v>
          </cell>
          <cell r="N2790">
            <v>4680000</v>
          </cell>
        </row>
        <row r="2791">
          <cell r="B2791" t="str">
            <v>421550</v>
          </cell>
          <cell r="C2791" t="str">
            <v>Nguyễn Vũ Bảo</v>
          </cell>
          <cell r="D2791" t="str">
            <v>Trâm</v>
          </cell>
          <cell r="E2791" t="str">
            <v>4215</v>
          </cell>
          <cell r="F2791" t="str">
            <v>BT</v>
          </cell>
          <cell r="G2791" t="str">
            <v/>
          </cell>
          <cell r="H2791">
            <v>20</v>
          </cell>
          <cell r="I2791">
            <v>0</v>
          </cell>
          <cell r="J2791">
            <v>0</v>
          </cell>
          <cell r="K2791">
            <v>5200000</v>
          </cell>
          <cell r="L2791">
            <v>0</v>
          </cell>
          <cell r="M2791">
            <v>0</v>
          </cell>
          <cell r="N2791">
            <v>5200000</v>
          </cell>
        </row>
        <row r="2792">
          <cell r="B2792" t="str">
            <v>421551</v>
          </cell>
          <cell r="C2792" t="str">
            <v>Phan Thị Vân</v>
          </cell>
          <cell r="D2792" t="str">
            <v>Anh</v>
          </cell>
          <cell r="E2792" t="str">
            <v>4215</v>
          </cell>
          <cell r="F2792" t="str">
            <v>BT</v>
          </cell>
          <cell r="G2792" t="str">
            <v/>
          </cell>
          <cell r="H2792">
            <v>20</v>
          </cell>
          <cell r="I2792">
            <v>0</v>
          </cell>
          <cell r="J2792">
            <v>0</v>
          </cell>
          <cell r="K2792">
            <v>5200000</v>
          </cell>
          <cell r="L2792">
            <v>0</v>
          </cell>
          <cell r="M2792">
            <v>0</v>
          </cell>
          <cell r="N2792">
            <v>5200000</v>
          </cell>
        </row>
        <row r="2793">
          <cell r="B2793" t="str">
            <v>421552</v>
          </cell>
          <cell r="C2793" t="str">
            <v>Nguyễn Thị Hương</v>
          </cell>
          <cell r="D2793" t="str">
            <v>Trang</v>
          </cell>
          <cell r="E2793" t="str">
            <v>4215</v>
          </cell>
          <cell r="F2793" t="str">
            <v>BT</v>
          </cell>
          <cell r="G2793" t="str">
            <v/>
          </cell>
          <cell r="H2793">
            <v>20</v>
          </cell>
          <cell r="I2793">
            <v>0</v>
          </cell>
          <cell r="J2793">
            <v>0</v>
          </cell>
          <cell r="K2793">
            <v>5200000</v>
          </cell>
          <cell r="L2793">
            <v>0</v>
          </cell>
          <cell r="M2793">
            <v>0</v>
          </cell>
          <cell r="N2793">
            <v>5200000</v>
          </cell>
        </row>
        <row r="2794">
          <cell r="B2794" t="str">
            <v>421553</v>
          </cell>
          <cell r="C2794" t="str">
            <v>Giáp Thu</v>
          </cell>
          <cell r="D2794" t="str">
            <v>Hoạt</v>
          </cell>
          <cell r="E2794" t="str">
            <v>4215</v>
          </cell>
          <cell r="F2794" t="str">
            <v>BT</v>
          </cell>
          <cell r="G2794" t="str">
            <v/>
          </cell>
          <cell r="H2794">
            <v>16</v>
          </cell>
          <cell r="I2794">
            <v>0</v>
          </cell>
          <cell r="J2794">
            <v>0</v>
          </cell>
          <cell r="K2794">
            <v>4160000</v>
          </cell>
          <cell r="L2794">
            <v>0</v>
          </cell>
          <cell r="M2794">
            <v>0</v>
          </cell>
          <cell r="N2794">
            <v>4160000</v>
          </cell>
        </row>
        <row r="2795">
          <cell r="B2795" t="str">
            <v>421555</v>
          </cell>
          <cell r="C2795" t="str">
            <v>Phạm Minh Đức</v>
          </cell>
          <cell r="D2795" t="str">
            <v>Anh</v>
          </cell>
          <cell r="E2795" t="str">
            <v>4215</v>
          </cell>
          <cell r="F2795" t="str">
            <v>BT</v>
          </cell>
          <cell r="G2795" t="str">
            <v/>
          </cell>
          <cell r="H2795">
            <v>20</v>
          </cell>
          <cell r="I2795">
            <v>0</v>
          </cell>
          <cell r="J2795">
            <v>0</v>
          </cell>
          <cell r="K2795">
            <v>5200000</v>
          </cell>
          <cell r="L2795">
            <v>0</v>
          </cell>
          <cell r="M2795">
            <v>0</v>
          </cell>
          <cell r="N2795">
            <v>5200000</v>
          </cell>
        </row>
        <row r="2796">
          <cell r="B2796" t="str">
            <v>421556</v>
          </cell>
          <cell r="C2796" t="str">
            <v>Đỗ Thị Bích</v>
          </cell>
          <cell r="D2796" t="str">
            <v>Ngọc</v>
          </cell>
          <cell r="E2796" t="str">
            <v>4215</v>
          </cell>
          <cell r="F2796" t="str">
            <v>BT</v>
          </cell>
          <cell r="G2796" t="str">
            <v/>
          </cell>
          <cell r="H2796">
            <v>20</v>
          </cell>
          <cell r="I2796">
            <v>0</v>
          </cell>
          <cell r="J2796">
            <v>0</v>
          </cell>
          <cell r="K2796">
            <v>5200000</v>
          </cell>
          <cell r="L2796">
            <v>0</v>
          </cell>
          <cell r="M2796">
            <v>0</v>
          </cell>
          <cell r="N2796">
            <v>5200000</v>
          </cell>
        </row>
        <row r="2797">
          <cell r="B2797" t="str">
            <v>421557</v>
          </cell>
          <cell r="C2797" t="str">
            <v>Vũ Hà</v>
          </cell>
          <cell r="D2797" t="str">
            <v>Vi</v>
          </cell>
          <cell r="E2797" t="str">
            <v>4215</v>
          </cell>
          <cell r="F2797" t="str">
            <v>BT</v>
          </cell>
          <cell r="G2797" t="str">
            <v/>
          </cell>
          <cell r="H2797">
            <v>19</v>
          </cell>
          <cell r="I2797">
            <v>0</v>
          </cell>
          <cell r="J2797">
            <v>0</v>
          </cell>
          <cell r="K2797">
            <v>4940000</v>
          </cell>
          <cell r="L2797">
            <v>0</v>
          </cell>
          <cell r="M2797">
            <v>0</v>
          </cell>
          <cell r="N2797">
            <v>4940000</v>
          </cell>
        </row>
        <row r="2798">
          <cell r="B2798" t="str">
            <v>421558</v>
          </cell>
          <cell r="C2798" t="str">
            <v>Đặng Thị</v>
          </cell>
          <cell r="D2798" t="str">
            <v>Huyền</v>
          </cell>
          <cell r="E2798" t="str">
            <v>4215</v>
          </cell>
          <cell r="F2798" t="str">
            <v>MHP</v>
          </cell>
          <cell r="G2798" t="str">
            <v/>
          </cell>
          <cell r="H2798">
            <v>19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</row>
        <row r="2799">
          <cell r="B2799" t="str">
            <v>421559</v>
          </cell>
          <cell r="C2799" t="str">
            <v>Cầm Thị</v>
          </cell>
          <cell r="D2799" t="str">
            <v>Nhung</v>
          </cell>
          <cell r="E2799" t="str">
            <v>4215</v>
          </cell>
          <cell r="F2799" t="str">
            <v>MHP</v>
          </cell>
          <cell r="G2799" t="str">
            <v/>
          </cell>
          <cell r="H2799">
            <v>20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</row>
        <row r="2800">
          <cell r="B2800" t="str">
            <v>421560</v>
          </cell>
          <cell r="C2800" t="str">
            <v>Chu Minh</v>
          </cell>
          <cell r="D2800" t="str">
            <v>Đức</v>
          </cell>
          <cell r="E2800" t="str">
            <v>4215</v>
          </cell>
          <cell r="F2800" t="str">
            <v>BT</v>
          </cell>
          <cell r="G2800" t="str">
            <v/>
          </cell>
          <cell r="H2800">
            <v>20</v>
          </cell>
          <cell r="I2800">
            <v>0</v>
          </cell>
          <cell r="J2800">
            <v>0</v>
          </cell>
          <cell r="K2800">
            <v>5200000</v>
          </cell>
          <cell r="L2800">
            <v>0</v>
          </cell>
          <cell r="M2800">
            <v>0</v>
          </cell>
          <cell r="N2800">
            <v>5200000</v>
          </cell>
        </row>
        <row r="2801">
          <cell r="B2801" t="str">
            <v>421561</v>
          </cell>
          <cell r="C2801" t="str">
            <v>Đặng Quang</v>
          </cell>
          <cell r="D2801" t="str">
            <v>Trường</v>
          </cell>
          <cell r="E2801" t="str">
            <v>4215</v>
          </cell>
          <cell r="F2801" t="str">
            <v>GHP70</v>
          </cell>
          <cell r="G2801" t="str">
            <v/>
          </cell>
          <cell r="H2801">
            <v>19</v>
          </cell>
          <cell r="I2801">
            <v>0</v>
          </cell>
          <cell r="J2801">
            <v>0</v>
          </cell>
          <cell r="K2801">
            <v>1482000</v>
          </cell>
          <cell r="L2801">
            <v>0</v>
          </cell>
          <cell r="M2801">
            <v>0</v>
          </cell>
          <cell r="N2801">
            <v>1482000</v>
          </cell>
        </row>
        <row r="2802">
          <cell r="B2802" t="str">
            <v>421562</v>
          </cell>
          <cell r="C2802" t="str">
            <v>Nguyễn Kim</v>
          </cell>
          <cell r="D2802" t="str">
            <v>Nhung</v>
          </cell>
          <cell r="E2802" t="str">
            <v>4215</v>
          </cell>
          <cell r="F2802" t="str">
            <v>BT</v>
          </cell>
          <cell r="G2802" t="str">
            <v/>
          </cell>
          <cell r="H2802">
            <v>20</v>
          </cell>
          <cell r="I2802">
            <v>0</v>
          </cell>
          <cell r="J2802">
            <v>0</v>
          </cell>
          <cell r="K2802">
            <v>5200000</v>
          </cell>
          <cell r="L2802">
            <v>0</v>
          </cell>
          <cell r="M2802">
            <v>0</v>
          </cell>
          <cell r="N2802">
            <v>5200000</v>
          </cell>
        </row>
        <row r="2803">
          <cell r="B2803" t="str">
            <v>421563</v>
          </cell>
          <cell r="C2803" t="str">
            <v>Nông Trường</v>
          </cell>
          <cell r="D2803" t="str">
            <v>Danh</v>
          </cell>
          <cell r="E2803" t="str">
            <v>4215</v>
          </cell>
          <cell r="F2803" t="str">
            <v>GHP70</v>
          </cell>
          <cell r="G2803" t="str">
            <v/>
          </cell>
          <cell r="H2803">
            <v>19</v>
          </cell>
          <cell r="I2803">
            <v>0</v>
          </cell>
          <cell r="J2803">
            <v>0</v>
          </cell>
          <cell r="K2803">
            <v>1482000</v>
          </cell>
          <cell r="L2803">
            <v>0</v>
          </cell>
          <cell r="M2803">
            <v>0</v>
          </cell>
          <cell r="N2803">
            <v>1482000</v>
          </cell>
        </row>
        <row r="2804">
          <cell r="B2804" t="str">
            <v>421564</v>
          </cell>
          <cell r="C2804" t="str">
            <v>Nguyễn Cảnh</v>
          </cell>
          <cell r="D2804" t="str">
            <v>Huy</v>
          </cell>
          <cell r="E2804" t="str">
            <v>4215</v>
          </cell>
          <cell r="F2804" t="str">
            <v>QP</v>
          </cell>
          <cell r="G2804" t="str">
            <v/>
          </cell>
          <cell r="H2804">
            <v>20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</row>
        <row r="2805">
          <cell r="B2805" t="str">
            <v>421601</v>
          </cell>
          <cell r="C2805" t="str">
            <v>Khổng Thị Minh</v>
          </cell>
          <cell r="D2805" t="str">
            <v>Khuê</v>
          </cell>
          <cell r="E2805" t="str">
            <v>4216</v>
          </cell>
          <cell r="F2805" t="str">
            <v>BT</v>
          </cell>
          <cell r="G2805" t="str">
            <v/>
          </cell>
          <cell r="H2805">
            <v>20</v>
          </cell>
          <cell r="I2805">
            <v>0</v>
          </cell>
          <cell r="J2805">
            <v>0</v>
          </cell>
          <cell r="K2805">
            <v>5200000</v>
          </cell>
          <cell r="L2805">
            <v>0</v>
          </cell>
          <cell r="M2805">
            <v>0</v>
          </cell>
          <cell r="N2805">
            <v>5200000</v>
          </cell>
        </row>
        <row r="2806">
          <cell r="B2806" t="str">
            <v>421602</v>
          </cell>
          <cell r="C2806" t="str">
            <v>Chử Phương</v>
          </cell>
          <cell r="D2806" t="str">
            <v>Thảo</v>
          </cell>
          <cell r="E2806" t="str">
            <v>4216</v>
          </cell>
          <cell r="F2806" t="str">
            <v>BT</v>
          </cell>
          <cell r="G2806" t="str">
            <v/>
          </cell>
          <cell r="H2806">
            <v>19</v>
          </cell>
          <cell r="I2806">
            <v>0</v>
          </cell>
          <cell r="J2806">
            <v>0</v>
          </cell>
          <cell r="K2806">
            <v>4940000</v>
          </cell>
          <cell r="L2806">
            <v>0</v>
          </cell>
          <cell r="M2806">
            <v>0</v>
          </cell>
          <cell r="N2806">
            <v>4940000</v>
          </cell>
        </row>
        <row r="2807">
          <cell r="B2807" t="str">
            <v>421603</v>
          </cell>
          <cell r="C2807" t="str">
            <v>Nguyễn Thanh</v>
          </cell>
          <cell r="D2807" t="str">
            <v>Thảo</v>
          </cell>
          <cell r="E2807" t="str">
            <v>4216</v>
          </cell>
          <cell r="F2807" t="str">
            <v>BT</v>
          </cell>
          <cell r="G2807" t="str">
            <v/>
          </cell>
          <cell r="H2807">
            <v>20</v>
          </cell>
          <cell r="I2807">
            <v>0</v>
          </cell>
          <cell r="J2807">
            <v>0</v>
          </cell>
          <cell r="K2807">
            <v>5200000</v>
          </cell>
          <cell r="L2807">
            <v>0</v>
          </cell>
          <cell r="M2807">
            <v>0</v>
          </cell>
          <cell r="N2807">
            <v>5200000</v>
          </cell>
        </row>
        <row r="2808">
          <cell r="B2808" t="str">
            <v>421604</v>
          </cell>
          <cell r="C2808" t="str">
            <v>Đặng Thị Thu</v>
          </cell>
          <cell r="D2808" t="str">
            <v>Hằng</v>
          </cell>
          <cell r="E2808" t="str">
            <v>4216</v>
          </cell>
          <cell r="F2808" t="str">
            <v>BT</v>
          </cell>
          <cell r="G2808" t="str">
            <v/>
          </cell>
          <cell r="H2808">
            <v>18</v>
          </cell>
          <cell r="I2808">
            <v>0</v>
          </cell>
          <cell r="J2808">
            <v>0</v>
          </cell>
          <cell r="K2808">
            <v>4680000</v>
          </cell>
          <cell r="L2808">
            <v>0</v>
          </cell>
          <cell r="M2808">
            <v>0</v>
          </cell>
          <cell r="N2808">
            <v>4680000</v>
          </cell>
        </row>
        <row r="2809">
          <cell r="B2809" t="str">
            <v>421605</v>
          </cell>
          <cell r="C2809" t="str">
            <v>Hà Thị</v>
          </cell>
          <cell r="D2809" t="str">
            <v>Uyên</v>
          </cell>
          <cell r="E2809" t="str">
            <v>4216</v>
          </cell>
          <cell r="F2809" t="str">
            <v>BT</v>
          </cell>
          <cell r="G2809" t="str">
            <v/>
          </cell>
          <cell r="H2809">
            <v>20</v>
          </cell>
          <cell r="I2809">
            <v>0</v>
          </cell>
          <cell r="J2809">
            <v>0</v>
          </cell>
          <cell r="K2809">
            <v>5200000</v>
          </cell>
          <cell r="L2809">
            <v>0</v>
          </cell>
          <cell r="M2809">
            <v>0</v>
          </cell>
          <cell r="N2809">
            <v>5200000</v>
          </cell>
        </row>
        <row r="2810">
          <cell r="B2810" t="str">
            <v>421606</v>
          </cell>
          <cell r="C2810" t="str">
            <v>Lý Thị Kiều</v>
          </cell>
          <cell r="D2810" t="str">
            <v>Oanh</v>
          </cell>
          <cell r="E2810" t="str">
            <v>4216</v>
          </cell>
          <cell r="F2810" t="str">
            <v>BT</v>
          </cell>
          <cell r="G2810" t="str">
            <v/>
          </cell>
          <cell r="H2810">
            <v>20</v>
          </cell>
          <cell r="I2810">
            <v>0</v>
          </cell>
          <cell r="J2810">
            <v>0</v>
          </cell>
          <cell r="K2810">
            <v>5200000</v>
          </cell>
          <cell r="L2810">
            <v>0</v>
          </cell>
          <cell r="M2810">
            <v>0</v>
          </cell>
          <cell r="N2810">
            <v>5200000</v>
          </cell>
        </row>
        <row r="2811">
          <cell r="B2811" t="str">
            <v>421607</v>
          </cell>
          <cell r="C2811" t="str">
            <v>Nguyễn Thị Mai</v>
          </cell>
          <cell r="D2811" t="str">
            <v>Nghĩa</v>
          </cell>
          <cell r="E2811" t="str">
            <v>4216</v>
          </cell>
          <cell r="F2811" t="str">
            <v>BT</v>
          </cell>
          <cell r="G2811" t="str">
            <v/>
          </cell>
          <cell r="H2811">
            <v>20</v>
          </cell>
          <cell r="I2811">
            <v>0</v>
          </cell>
          <cell r="J2811">
            <v>0</v>
          </cell>
          <cell r="K2811">
            <v>5200000</v>
          </cell>
          <cell r="L2811">
            <v>0</v>
          </cell>
          <cell r="M2811">
            <v>0</v>
          </cell>
          <cell r="N2811">
            <v>5200000</v>
          </cell>
        </row>
        <row r="2812">
          <cell r="B2812" t="str">
            <v>421608</v>
          </cell>
          <cell r="C2812" t="str">
            <v>Thò Bá</v>
          </cell>
          <cell r="D2812" t="str">
            <v>Lỉa</v>
          </cell>
          <cell r="E2812" t="str">
            <v>4216</v>
          </cell>
          <cell r="F2812" t="str">
            <v>MHP</v>
          </cell>
          <cell r="G2812" t="str">
            <v/>
          </cell>
          <cell r="H2812">
            <v>18</v>
          </cell>
          <cell r="I2812">
            <v>2</v>
          </cell>
          <cell r="J2812">
            <v>0</v>
          </cell>
          <cell r="K2812">
            <v>0</v>
          </cell>
          <cell r="L2812">
            <v>520000</v>
          </cell>
          <cell r="M2812">
            <v>0</v>
          </cell>
          <cell r="N2812">
            <v>520000</v>
          </cell>
        </row>
        <row r="2813">
          <cell r="B2813" t="str">
            <v>421609</v>
          </cell>
          <cell r="C2813" t="str">
            <v>Nguyễn Thị Ngọc</v>
          </cell>
          <cell r="D2813" t="str">
            <v>ánh</v>
          </cell>
          <cell r="E2813" t="str">
            <v>4216</v>
          </cell>
          <cell r="F2813" t="str">
            <v>BT</v>
          </cell>
          <cell r="G2813" t="str">
            <v/>
          </cell>
          <cell r="H2813">
            <v>19</v>
          </cell>
          <cell r="I2813">
            <v>0</v>
          </cell>
          <cell r="J2813">
            <v>0</v>
          </cell>
          <cell r="K2813">
            <v>4940000</v>
          </cell>
          <cell r="L2813">
            <v>0</v>
          </cell>
          <cell r="M2813">
            <v>0</v>
          </cell>
          <cell r="N2813">
            <v>4940000</v>
          </cell>
        </row>
        <row r="2814">
          <cell r="B2814" t="str">
            <v>421610</v>
          </cell>
          <cell r="C2814" t="str">
            <v>Nguyễn Thị Thuỳ</v>
          </cell>
          <cell r="D2814" t="str">
            <v>Dung</v>
          </cell>
          <cell r="E2814" t="str">
            <v>4216</v>
          </cell>
          <cell r="F2814" t="str">
            <v>BT</v>
          </cell>
          <cell r="G2814" t="str">
            <v/>
          </cell>
          <cell r="H2814">
            <v>20</v>
          </cell>
          <cell r="I2814">
            <v>0</v>
          </cell>
          <cell r="J2814">
            <v>0</v>
          </cell>
          <cell r="K2814">
            <v>5200000</v>
          </cell>
          <cell r="L2814">
            <v>0</v>
          </cell>
          <cell r="M2814">
            <v>0</v>
          </cell>
          <cell r="N2814">
            <v>5200000</v>
          </cell>
        </row>
        <row r="2815">
          <cell r="B2815" t="str">
            <v>421611</v>
          </cell>
          <cell r="C2815" t="str">
            <v>Ngô Thị</v>
          </cell>
          <cell r="D2815" t="str">
            <v>Tuyền</v>
          </cell>
          <cell r="E2815" t="str">
            <v>4216</v>
          </cell>
          <cell r="F2815" t="str">
            <v>GHP70</v>
          </cell>
          <cell r="G2815" t="str">
            <v/>
          </cell>
          <cell r="H2815">
            <v>20</v>
          </cell>
          <cell r="I2815">
            <v>0</v>
          </cell>
          <cell r="J2815">
            <v>0</v>
          </cell>
          <cell r="K2815">
            <v>1560000</v>
          </cell>
          <cell r="L2815">
            <v>0</v>
          </cell>
          <cell r="M2815">
            <v>0</v>
          </cell>
          <cell r="N2815">
            <v>1560000</v>
          </cell>
        </row>
        <row r="2816">
          <cell r="B2816" t="str">
            <v>421612</v>
          </cell>
          <cell r="C2816" t="str">
            <v>Nguyễn Thị Tuyết</v>
          </cell>
          <cell r="D2816" t="str">
            <v>Trinh</v>
          </cell>
          <cell r="E2816" t="str">
            <v>4216</v>
          </cell>
          <cell r="F2816" t="str">
            <v>GHP70</v>
          </cell>
          <cell r="G2816" t="str">
            <v/>
          </cell>
          <cell r="H2816">
            <v>20</v>
          </cell>
          <cell r="I2816">
            <v>0</v>
          </cell>
          <cell r="J2816">
            <v>0</v>
          </cell>
          <cell r="K2816">
            <v>1560000</v>
          </cell>
          <cell r="L2816">
            <v>0</v>
          </cell>
          <cell r="M2816">
            <v>0</v>
          </cell>
          <cell r="N2816">
            <v>1560000</v>
          </cell>
        </row>
        <row r="2817">
          <cell r="B2817" t="str">
            <v>421614</v>
          </cell>
          <cell r="C2817" t="str">
            <v>Quách Lệ</v>
          </cell>
          <cell r="D2817" t="str">
            <v>Thủy</v>
          </cell>
          <cell r="E2817" t="str">
            <v>4216</v>
          </cell>
          <cell r="F2817" t="str">
            <v>MHP</v>
          </cell>
          <cell r="G2817" t="str">
            <v/>
          </cell>
          <cell r="H2817">
            <v>20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</row>
        <row r="2818">
          <cell r="B2818" t="str">
            <v>421615</v>
          </cell>
          <cell r="C2818" t="str">
            <v>Lý Trung</v>
          </cell>
          <cell r="D2818" t="str">
            <v>Sơn</v>
          </cell>
          <cell r="E2818" t="str">
            <v>4216</v>
          </cell>
          <cell r="F2818" t="str">
            <v>BT</v>
          </cell>
          <cell r="G2818" t="str">
            <v/>
          </cell>
          <cell r="H2818">
            <v>19</v>
          </cell>
          <cell r="I2818">
            <v>0</v>
          </cell>
          <cell r="J2818">
            <v>0</v>
          </cell>
          <cell r="K2818">
            <v>4940000</v>
          </cell>
          <cell r="L2818">
            <v>0</v>
          </cell>
          <cell r="M2818">
            <v>0</v>
          </cell>
          <cell r="N2818">
            <v>4940000</v>
          </cell>
        </row>
        <row r="2819">
          <cell r="B2819" t="str">
            <v>421616</v>
          </cell>
          <cell r="C2819" t="str">
            <v>Trịnh Vũ</v>
          </cell>
          <cell r="D2819" t="str">
            <v>Nga</v>
          </cell>
          <cell r="E2819" t="str">
            <v>4216</v>
          </cell>
          <cell r="F2819" t="str">
            <v>BT</v>
          </cell>
          <cell r="G2819" t="str">
            <v/>
          </cell>
          <cell r="H2819">
            <v>19</v>
          </cell>
          <cell r="I2819">
            <v>0</v>
          </cell>
          <cell r="J2819">
            <v>0</v>
          </cell>
          <cell r="K2819">
            <v>4940000</v>
          </cell>
          <cell r="L2819">
            <v>0</v>
          </cell>
          <cell r="M2819">
            <v>0</v>
          </cell>
          <cell r="N2819">
            <v>4940000</v>
          </cell>
        </row>
        <row r="2820">
          <cell r="B2820" t="str">
            <v>421617</v>
          </cell>
          <cell r="C2820" t="str">
            <v>Trần Thị Mỹ</v>
          </cell>
          <cell r="D2820" t="str">
            <v>Linh</v>
          </cell>
          <cell r="E2820" t="str">
            <v>4216</v>
          </cell>
          <cell r="F2820" t="str">
            <v>BT</v>
          </cell>
          <cell r="G2820" t="str">
            <v/>
          </cell>
          <cell r="H2820">
            <v>19</v>
          </cell>
          <cell r="I2820">
            <v>0</v>
          </cell>
          <cell r="J2820">
            <v>0</v>
          </cell>
          <cell r="K2820">
            <v>4940000</v>
          </cell>
          <cell r="L2820">
            <v>0</v>
          </cell>
          <cell r="M2820">
            <v>0</v>
          </cell>
          <cell r="N2820">
            <v>4940000</v>
          </cell>
        </row>
        <row r="2821">
          <cell r="B2821" t="str">
            <v>421618</v>
          </cell>
          <cell r="C2821" t="str">
            <v>Phàn Mùi</v>
          </cell>
          <cell r="D2821" t="str">
            <v>Pham</v>
          </cell>
          <cell r="E2821" t="str">
            <v>4216</v>
          </cell>
          <cell r="F2821" t="str">
            <v>GHP70</v>
          </cell>
          <cell r="G2821" t="str">
            <v/>
          </cell>
          <cell r="H2821">
            <v>20</v>
          </cell>
          <cell r="I2821">
            <v>0</v>
          </cell>
          <cell r="J2821">
            <v>0</v>
          </cell>
          <cell r="K2821">
            <v>1560000</v>
          </cell>
          <cell r="L2821">
            <v>0</v>
          </cell>
          <cell r="M2821">
            <v>0</v>
          </cell>
          <cell r="N2821">
            <v>1560000</v>
          </cell>
        </row>
        <row r="2822">
          <cell r="B2822" t="str">
            <v>421619</v>
          </cell>
          <cell r="C2822" t="str">
            <v>Bùi Thị Lan</v>
          </cell>
          <cell r="D2822" t="str">
            <v>Anh</v>
          </cell>
          <cell r="E2822" t="str">
            <v>4216</v>
          </cell>
          <cell r="F2822" t="str">
            <v>BT</v>
          </cell>
          <cell r="G2822" t="str">
            <v/>
          </cell>
          <cell r="H2822">
            <v>20</v>
          </cell>
          <cell r="I2822">
            <v>0</v>
          </cell>
          <cell r="J2822">
            <v>0</v>
          </cell>
          <cell r="K2822">
            <v>5200000</v>
          </cell>
          <cell r="L2822">
            <v>0</v>
          </cell>
          <cell r="M2822">
            <v>0</v>
          </cell>
          <cell r="N2822">
            <v>5200000</v>
          </cell>
        </row>
        <row r="2823">
          <cell r="B2823" t="str">
            <v>421620</v>
          </cell>
          <cell r="C2823" t="str">
            <v>Nguyễn Minh</v>
          </cell>
          <cell r="D2823" t="str">
            <v>Sơn</v>
          </cell>
          <cell r="E2823" t="str">
            <v>4216</v>
          </cell>
          <cell r="F2823" t="str">
            <v>BT</v>
          </cell>
          <cell r="G2823" t="str">
            <v/>
          </cell>
          <cell r="H2823">
            <v>20</v>
          </cell>
          <cell r="I2823">
            <v>0</v>
          </cell>
          <cell r="J2823">
            <v>0</v>
          </cell>
          <cell r="K2823">
            <v>5200000</v>
          </cell>
          <cell r="L2823">
            <v>0</v>
          </cell>
          <cell r="M2823">
            <v>0</v>
          </cell>
          <cell r="N2823">
            <v>5200000</v>
          </cell>
        </row>
        <row r="2824">
          <cell r="B2824" t="str">
            <v>421621</v>
          </cell>
          <cell r="C2824" t="str">
            <v>Lê Thị Lan</v>
          </cell>
          <cell r="D2824" t="str">
            <v>Anh</v>
          </cell>
          <cell r="E2824" t="str">
            <v>4216</v>
          </cell>
          <cell r="F2824" t="str">
            <v>BT</v>
          </cell>
          <cell r="G2824" t="str">
            <v/>
          </cell>
          <cell r="H2824">
            <v>18</v>
          </cell>
          <cell r="I2824">
            <v>5</v>
          </cell>
          <cell r="J2824">
            <v>0</v>
          </cell>
          <cell r="K2824">
            <v>4680000</v>
          </cell>
          <cell r="L2824">
            <v>1300000</v>
          </cell>
          <cell r="M2824">
            <v>0</v>
          </cell>
          <cell r="N2824">
            <v>5980000</v>
          </cell>
        </row>
        <row r="2825">
          <cell r="B2825" t="str">
            <v>421622</v>
          </cell>
          <cell r="C2825" t="str">
            <v>Nguyễn Thị</v>
          </cell>
          <cell r="D2825" t="str">
            <v>Xim</v>
          </cell>
          <cell r="E2825" t="str">
            <v>4216</v>
          </cell>
          <cell r="F2825" t="str">
            <v>BT</v>
          </cell>
          <cell r="G2825" t="str">
            <v/>
          </cell>
          <cell r="H2825">
            <v>19</v>
          </cell>
          <cell r="I2825">
            <v>0</v>
          </cell>
          <cell r="J2825">
            <v>0</v>
          </cell>
          <cell r="K2825">
            <v>4940000</v>
          </cell>
          <cell r="L2825">
            <v>0</v>
          </cell>
          <cell r="M2825">
            <v>0</v>
          </cell>
          <cell r="N2825">
            <v>4940000</v>
          </cell>
        </row>
        <row r="2826">
          <cell r="B2826" t="str">
            <v>421623</v>
          </cell>
          <cell r="C2826" t="str">
            <v>Phạm Thị Ngọc</v>
          </cell>
          <cell r="D2826" t="str">
            <v>Loan</v>
          </cell>
          <cell r="E2826" t="str">
            <v>4216</v>
          </cell>
          <cell r="F2826" t="str">
            <v>BT</v>
          </cell>
          <cell r="G2826" t="str">
            <v/>
          </cell>
          <cell r="H2826">
            <v>19</v>
          </cell>
          <cell r="I2826">
            <v>0</v>
          </cell>
          <cell r="J2826">
            <v>0</v>
          </cell>
          <cell r="K2826">
            <v>4940000</v>
          </cell>
          <cell r="L2826">
            <v>0</v>
          </cell>
          <cell r="M2826">
            <v>0</v>
          </cell>
          <cell r="N2826">
            <v>4940000</v>
          </cell>
        </row>
        <row r="2827">
          <cell r="B2827" t="str">
            <v>421624</v>
          </cell>
          <cell r="C2827" t="str">
            <v>Lưu Thuỳ</v>
          </cell>
          <cell r="D2827" t="str">
            <v>Linh</v>
          </cell>
          <cell r="E2827" t="str">
            <v>4216</v>
          </cell>
          <cell r="F2827" t="str">
            <v>BT</v>
          </cell>
          <cell r="G2827" t="str">
            <v/>
          </cell>
          <cell r="H2827">
            <v>20</v>
          </cell>
          <cell r="I2827">
            <v>0</v>
          </cell>
          <cell r="J2827">
            <v>0</v>
          </cell>
          <cell r="K2827">
            <v>5200000</v>
          </cell>
          <cell r="L2827">
            <v>0</v>
          </cell>
          <cell r="M2827">
            <v>0</v>
          </cell>
          <cell r="N2827">
            <v>5200000</v>
          </cell>
        </row>
        <row r="2828">
          <cell r="B2828" t="str">
            <v>421626</v>
          </cell>
          <cell r="C2828" t="str">
            <v>Bùi Thị</v>
          </cell>
          <cell r="D2828" t="str">
            <v>Uyên</v>
          </cell>
          <cell r="E2828" t="str">
            <v>4216</v>
          </cell>
          <cell r="F2828" t="str">
            <v>BT</v>
          </cell>
          <cell r="G2828" t="str">
            <v/>
          </cell>
          <cell r="H2828">
            <v>20</v>
          </cell>
          <cell r="I2828">
            <v>0</v>
          </cell>
          <cell r="J2828">
            <v>0</v>
          </cell>
          <cell r="K2828">
            <v>5200000</v>
          </cell>
          <cell r="L2828">
            <v>0</v>
          </cell>
          <cell r="M2828">
            <v>0</v>
          </cell>
          <cell r="N2828">
            <v>5200000</v>
          </cell>
        </row>
        <row r="2829">
          <cell r="B2829" t="str">
            <v>421627</v>
          </cell>
          <cell r="C2829" t="str">
            <v>Nguyễn Kim</v>
          </cell>
          <cell r="D2829" t="str">
            <v>Huy</v>
          </cell>
          <cell r="E2829" t="str">
            <v>4216</v>
          </cell>
          <cell r="F2829" t="str">
            <v>BT</v>
          </cell>
          <cell r="G2829" t="str">
            <v/>
          </cell>
          <cell r="H2829">
            <v>19</v>
          </cell>
          <cell r="I2829">
            <v>0</v>
          </cell>
          <cell r="J2829">
            <v>0</v>
          </cell>
          <cell r="K2829">
            <v>4940000</v>
          </cell>
          <cell r="L2829">
            <v>0</v>
          </cell>
          <cell r="M2829">
            <v>0</v>
          </cell>
          <cell r="N2829">
            <v>4940000</v>
          </cell>
        </row>
        <row r="2830">
          <cell r="B2830" t="str">
            <v>421628</v>
          </cell>
          <cell r="C2830" t="str">
            <v>Mai Thị</v>
          </cell>
          <cell r="D2830" t="str">
            <v>Hưởng</v>
          </cell>
          <cell r="E2830" t="str">
            <v>4216</v>
          </cell>
          <cell r="F2830" t="str">
            <v>BT</v>
          </cell>
          <cell r="G2830" t="str">
            <v/>
          </cell>
          <cell r="H2830">
            <v>19</v>
          </cell>
          <cell r="I2830">
            <v>0</v>
          </cell>
          <cell r="J2830">
            <v>0</v>
          </cell>
          <cell r="K2830">
            <v>4940000</v>
          </cell>
          <cell r="L2830">
            <v>0</v>
          </cell>
          <cell r="M2830">
            <v>0</v>
          </cell>
          <cell r="N2830">
            <v>4940000</v>
          </cell>
        </row>
        <row r="2831">
          <cell r="B2831" t="str">
            <v>421629</v>
          </cell>
          <cell r="C2831" t="str">
            <v>Bùi Thị</v>
          </cell>
          <cell r="D2831" t="str">
            <v>Hạnh</v>
          </cell>
          <cell r="E2831" t="str">
            <v>4216</v>
          </cell>
          <cell r="F2831" t="str">
            <v>BT</v>
          </cell>
          <cell r="G2831" t="str">
            <v/>
          </cell>
          <cell r="H2831">
            <v>20</v>
          </cell>
          <cell r="I2831">
            <v>0</v>
          </cell>
          <cell r="J2831">
            <v>0</v>
          </cell>
          <cell r="K2831">
            <v>5200000</v>
          </cell>
          <cell r="L2831">
            <v>0</v>
          </cell>
          <cell r="M2831">
            <v>0</v>
          </cell>
          <cell r="N2831">
            <v>5200000</v>
          </cell>
        </row>
        <row r="2832">
          <cell r="B2832" t="str">
            <v>421630</v>
          </cell>
          <cell r="C2832" t="str">
            <v>Phạm Thị</v>
          </cell>
          <cell r="D2832" t="str">
            <v>Trang</v>
          </cell>
          <cell r="E2832" t="str">
            <v>4216</v>
          </cell>
          <cell r="F2832" t="str">
            <v>BT</v>
          </cell>
          <cell r="G2832" t="str">
            <v/>
          </cell>
          <cell r="H2832">
            <v>20</v>
          </cell>
          <cell r="I2832">
            <v>5</v>
          </cell>
          <cell r="J2832">
            <v>0</v>
          </cell>
          <cell r="K2832">
            <v>5200000</v>
          </cell>
          <cell r="L2832">
            <v>1300000</v>
          </cell>
          <cell r="M2832">
            <v>0</v>
          </cell>
          <cell r="N2832">
            <v>6500000</v>
          </cell>
        </row>
        <row r="2833">
          <cell r="B2833" t="str">
            <v>421631</v>
          </cell>
          <cell r="C2833" t="str">
            <v>Nguyễn Hồng</v>
          </cell>
          <cell r="D2833" t="str">
            <v>Nhung</v>
          </cell>
          <cell r="E2833" t="str">
            <v>4216</v>
          </cell>
          <cell r="F2833" t="str">
            <v>BT</v>
          </cell>
          <cell r="G2833" t="str">
            <v/>
          </cell>
          <cell r="H2833">
            <v>19</v>
          </cell>
          <cell r="I2833">
            <v>0</v>
          </cell>
          <cell r="J2833">
            <v>0</v>
          </cell>
          <cell r="K2833">
            <v>4940000</v>
          </cell>
          <cell r="L2833">
            <v>0</v>
          </cell>
          <cell r="M2833">
            <v>0</v>
          </cell>
          <cell r="N2833">
            <v>4940000</v>
          </cell>
        </row>
        <row r="2834">
          <cell r="B2834" t="str">
            <v>421632</v>
          </cell>
          <cell r="C2834" t="str">
            <v>Trịnh Thị Phúc</v>
          </cell>
          <cell r="D2834" t="str">
            <v>Ngân</v>
          </cell>
          <cell r="E2834" t="str">
            <v>4216</v>
          </cell>
          <cell r="F2834" t="str">
            <v>BT</v>
          </cell>
          <cell r="G2834" t="str">
            <v/>
          </cell>
          <cell r="H2834">
            <v>20</v>
          </cell>
          <cell r="I2834">
            <v>0</v>
          </cell>
          <cell r="J2834">
            <v>0</v>
          </cell>
          <cell r="K2834">
            <v>5200000</v>
          </cell>
          <cell r="L2834">
            <v>0</v>
          </cell>
          <cell r="M2834">
            <v>0</v>
          </cell>
          <cell r="N2834">
            <v>5200000</v>
          </cell>
        </row>
        <row r="2835">
          <cell r="B2835" t="str">
            <v>421633</v>
          </cell>
          <cell r="C2835" t="str">
            <v>Nguyễn Đặng Ngọc</v>
          </cell>
          <cell r="D2835" t="str">
            <v>Linh</v>
          </cell>
          <cell r="E2835" t="str">
            <v>4216</v>
          </cell>
          <cell r="F2835" t="str">
            <v>BT</v>
          </cell>
          <cell r="G2835" t="str">
            <v/>
          </cell>
          <cell r="H2835">
            <v>18</v>
          </cell>
          <cell r="I2835">
            <v>0</v>
          </cell>
          <cell r="J2835">
            <v>0</v>
          </cell>
          <cell r="K2835">
            <v>4680000</v>
          </cell>
          <cell r="L2835">
            <v>0</v>
          </cell>
          <cell r="M2835">
            <v>0</v>
          </cell>
          <cell r="N2835">
            <v>4680000</v>
          </cell>
        </row>
        <row r="2836">
          <cell r="B2836" t="str">
            <v>421634</v>
          </cell>
          <cell r="C2836" t="str">
            <v>Trần Quang</v>
          </cell>
          <cell r="D2836" t="str">
            <v>Huy</v>
          </cell>
          <cell r="E2836" t="str">
            <v>4216</v>
          </cell>
          <cell r="F2836" t="str">
            <v>BT</v>
          </cell>
          <cell r="G2836" t="str">
            <v/>
          </cell>
          <cell r="H2836">
            <v>16</v>
          </cell>
          <cell r="I2836">
            <v>0</v>
          </cell>
          <cell r="J2836">
            <v>0</v>
          </cell>
          <cell r="K2836">
            <v>4160000</v>
          </cell>
          <cell r="L2836">
            <v>0</v>
          </cell>
          <cell r="M2836">
            <v>0</v>
          </cell>
          <cell r="N2836">
            <v>4160000</v>
          </cell>
        </row>
        <row r="2837">
          <cell r="B2837" t="str">
            <v>421635</v>
          </cell>
          <cell r="C2837" t="str">
            <v>Nguyễn Thị</v>
          </cell>
          <cell r="D2837" t="str">
            <v>Loan</v>
          </cell>
          <cell r="E2837" t="str">
            <v>4216</v>
          </cell>
          <cell r="F2837" t="str">
            <v>BT</v>
          </cell>
          <cell r="G2837" t="str">
            <v/>
          </cell>
          <cell r="H2837">
            <v>20</v>
          </cell>
          <cell r="I2837">
            <v>0</v>
          </cell>
          <cell r="J2837">
            <v>0</v>
          </cell>
          <cell r="K2837">
            <v>5200000</v>
          </cell>
          <cell r="L2837">
            <v>0</v>
          </cell>
          <cell r="M2837">
            <v>0</v>
          </cell>
          <cell r="N2837">
            <v>5200000</v>
          </cell>
        </row>
        <row r="2838">
          <cell r="B2838" t="str">
            <v>421636</v>
          </cell>
          <cell r="C2838" t="str">
            <v>Nguyễn Thế</v>
          </cell>
          <cell r="D2838" t="str">
            <v>Biên</v>
          </cell>
          <cell r="E2838" t="str">
            <v>4216</v>
          </cell>
          <cell r="F2838" t="str">
            <v>BT</v>
          </cell>
          <cell r="G2838" t="str">
            <v/>
          </cell>
          <cell r="H2838">
            <v>20</v>
          </cell>
          <cell r="I2838">
            <v>0</v>
          </cell>
          <cell r="J2838">
            <v>0</v>
          </cell>
          <cell r="K2838">
            <v>5200000</v>
          </cell>
          <cell r="L2838">
            <v>0</v>
          </cell>
          <cell r="M2838">
            <v>0</v>
          </cell>
          <cell r="N2838">
            <v>5200000</v>
          </cell>
        </row>
        <row r="2839">
          <cell r="B2839" t="str">
            <v>421637</v>
          </cell>
          <cell r="C2839" t="str">
            <v>Bùi Ngọc Liên</v>
          </cell>
          <cell r="D2839" t="str">
            <v>Chi</v>
          </cell>
          <cell r="E2839" t="str">
            <v>4216</v>
          </cell>
          <cell r="F2839" t="str">
            <v>BT</v>
          </cell>
          <cell r="G2839" t="str">
            <v/>
          </cell>
          <cell r="H2839">
            <v>20</v>
          </cell>
          <cell r="I2839">
            <v>0</v>
          </cell>
          <cell r="J2839">
            <v>0</v>
          </cell>
          <cell r="K2839">
            <v>5200000</v>
          </cell>
          <cell r="L2839">
            <v>0</v>
          </cell>
          <cell r="M2839">
            <v>0</v>
          </cell>
          <cell r="N2839">
            <v>5200000</v>
          </cell>
        </row>
        <row r="2840">
          <cell r="B2840" t="str">
            <v>421638</v>
          </cell>
          <cell r="C2840" t="str">
            <v>Nguyễn Thị Chung</v>
          </cell>
          <cell r="D2840" t="str">
            <v>An</v>
          </cell>
          <cell r="E2840" t="str">
            <v>4216</v>
          </cell>
          <cell r="F2840" t="str">
            <v>BT</v>
          </cell>
          <cell r="G2840" t="str">
            <v/>
          </cell>
          <cell r="H2840">
            <v>20</v>
          </cell>
          <cell r="I2840">
            <v>0</v>
          </cell>
          <cell r="J2840">
            <v>0</v>
          </cell>
          <cell r="K2840">
            <v>5200000</v>
          </cell>
          <cell r="L2840">
            <v>0</v>
          </cell>
          <cell r="M2840">
            <v>0</v>
          </cell>
          <cell r="N2840">
            <v>5200000</v>
          </cell>
        </row>
        <row r="2841">
          <cell r="B2841" t="str">
            <v>421639</v>
          </cell>
          <cell r="C2841" t="str">
            <v>Đỗ Mai</v>
          </cell>
          <cell r="D2841" t="str">
            <v>Hương</v>
          </cell>
          <cell r="E2841" t="str">
            <v>4216</v>
          </cell>
          <cell r="F2841" t="str">
            <v>BT</v>
          </cell>
          <cell r="G2841" t="str">
            <v/>
          </cell>
          <cell r="H2841">
            <v>20</v>
          </cell>
          <cell r="I2841">
            <v>0</v>
          </cell>
          <cell r="J2841">
            <v>0</v>
          </cell>
          <cell r="K2841">
            <v>5200000</v>
          </cell>
          <cell r="L2841">
            <v>0</v>
          </cell>
          <cell r="M2841">
            <v>0</v>
          </cell>
          <cell r="N2841">
            <v>5200000</v>
          </cell>
        </row>
        <row r="2842">
          <cell r="B2842" t="str">
            <v>421640</v>
          </cell>
          <cell r="C2842" t="str">
            <v>Phạm Ngọc</v>
          </cell>
          <cell r="D2842" t="str">
            <v>Khánh</v>
          </cell>
          <cell r="E2842" t="str">
            <v>4216</v>
          </cell>
          <cell r="F2842" t="str">
            <v>BT</v>
          </cell>
          <cell r="G2842" t="str">
            <v/>
          </cell>
          <cell r="H2842">
            <v>20</v>
          </cell>
          <cell r="I2842">
            <v>0</v>
          </cell>
          <cell r="J2842">
            <v>0</v>
          </cell>
          <cell r="K2842">
            <v>5200000</v>
          </cell>
          <cell r="L2842">
            <v>0</v>
          </cell>
          <cell r="M2842">
            <v>0</v>
          </cell>
          <cell r="N2842">
            <v>5200000</v>
          </cell>
        </row>
        <row r="2843">
          <cell r="B2843" t="str">
            <v>421641</v>
          </cell>
          <cell r="C2843" t="str">
            <v>Trần Bích</v>
          </cell>
          <cell r="D2843" t="str">
            <v>Thảo</v>
          </cell>
          <cell r="E2843" t="str">
            <v>4216</v>
          </cell>
          <cell r="F2843" t="str">
            <v>BT</v>
          </cell>
          <cell r="G2843" t="str">
            <v/>
          </cell>
          <cell r="H2843">
            <v>20</v>
          </cell>
          <cell r="I2843">
            <v>0</v>
          </cell>
          <cell r="J2843">
            <v>0</v>
          </cell>
          <cell r="K2843">
            <v>5200000</v>
          </cell>
          <cell r="L2843">
            <v>0</v>
          </cell>
          <cell r="M2843">
            <v>0</v>
          </cell>
          <cell r="N2843">
            <v>5200000</v>
          </cell>
        </row>
        <row r="2844">
          <cell r="B2844" t="str">
            <v>421642</v>
          </cell>
          <cell r="C2844" t="str">
            <v>Nguyễn Mai</v>
          </cell>
          <cell r="D2844" t="str">
            <v>Hương</v>
          </cell>
          <cell r="E2844" t="str">
            <v>4216</v>
          </cell>
          <cell r="F2844" t="str">
            <v>BT</v>
          </cell>
          <cell r="G2844" t="str">
            <v/>
          </cell>
          <cell r="H2844">
            <v>19</v>
          </cell>
          <cell r="I2844">
            <v>0</v>
          </cell>
          <cell r="J2844">
            <v>0</v>
          </cell>
          <cell r="K2844">
            <v>4940000</v>
          </cell>
          <cell r="L2844">
            <v>0</v>
          </cell>
          <cell r="M2844">
            <v>0</v>
          </cell>
          <cell r="N2844">
            <v>4940000</v>
          </cell>
        </row>
        <row r="2845">
          <cell r="B2845" t="str">
            <v>421643</v>
          </cell>
          <cell r="C2845" t="str">
            <v>Trần Thùy</v>
          </cell>
          <cell r="D2845" t="str">
            <v>Dương</v>
          </cell>
          <cell r="E2845" t="str">
            <v>4216</v>
          </cell>
          <cell r="F2845" t="str">
            <v>BT</v>
          </cell>
          <cell r="G2845" t="str">
            <v/>
          </cell>
          <cell r="H2845">
            <v>20</v>
          </cell>
          <cell r="I2845">
            <v>0</v>
          </cell>
          <cell r="J2845">
            <v>0</v>
          </cell>
          <cell r="K2845">
            <v>5200000</v>
          </cell>
          <cell r="L2845">
            <v>0</v>
          </cell>
          <cell r="M2845">
            <v>0</v>
          </cell>
          <cell r="N2845">
            <v>5200000</v>
          </cell>
        </row>
        <row r="2846">
          <cell r="B2846" t="str">
            <v>421644</v>
          </cell>
          <cell r="C2846" t="str">
            <v>Nguyễn Thị Bích</v>
          </cell>
          <cell r="D2846" t="str">
            <v>Loan</v>
          </cell>
          <cell r="E2846" t="str">
            <v>4216</v>
          </cell>
          <cell r="F2846" t="str">
            <v>BT</v>
          </cell>
          <cell r="G2846" t="str">
            <v/>
          </cell>
          <cell r="H2846">
            <v>16</v>
          </cell>
          <cell r="I2846">
            <v>0</v>
          </cell>
          <cell r="J2846">
            <v>0</v>
          </cell>
          <cell r="K2846">
            <v>4160000</v>
          </cell>
          <cell r="L2846">
            <v>0</v>
          </cell>
          <cell r="M2846">
            <v>0</v>
          </cell>
          <cell r="N2846">
            <v>4160000</v>
          </cell>
        </row>
        <row r="2847">
          <cell r="B2847" t="str">
            <v>421645</v>
          </cell>
          <cell r="C2847" t="str">
            <v>Duy Minh</v>
          </cell>
          <cell r="D2847" t="str">
            <v>Hà</v>
          </cell>
          <cell r="E2847" t="str">
            <v>4216</v>
          </cell>
          <cell r="F2847" t="str">
            <v>GHP70</v>
          </cell>
          <cell r="G2847" t="str">
            <v/>
          </cell>
          <cell r="H2847">
            <v>21</v>
          </cell>
          <cell r="I2847">
            <v>0</v>
          </cell>
          <cell r="J2847">
            <v>0</v>
          </cell>
          <cell r="K2847">
            <v>1638000</v>
          </cell>
          <cell r="L2847">
            <v>0</v>
          </cell>
          <cell r="M2847">
            <v>0</v>
          </cell>
          <cell r="N2847">
            <v>1638000</v>
          </cell>
        </row>
        <row r="2848">
          <cell r="B2848" t="str">
            <v>421646</v>
          </cell>
          <cell r="C2848" t="str">
            <v>Nguyễn Thành</v>
          </cell>
          <cell r="D2848" t="str">
            <v>Vinh</v>
          </cell>
          <cell r="E2848" t="str">
            <v>4216</v>
          </cell>
          <cell r="F2848" t="str">
            <v>BT</v>
          </cell>
          <cell r="G2848" t="str">
            <v/>
          </cell>
          <cell r="H2848">
            <v>20</v>
          </cell>
          <cell r="I2848">
            <v>0</v>
          </cell>
          <cell r="J2848">
            <v>0</v>
          </cell>
          <cell r="K2848">
            <v>5200000</v>
          </cell>
          <cell r="L2848">
            <v>0</v>
          </cell>
          <cell r="M2848">
            <v>0</v>
          </cell>
          <cell r="N2848">
            <v>5200000</v>
          </cell>
        </row>
        <row r="2849">
          <cell r="B2849" t="str">
            <v>421647</v>
          </cell>
          <cell r="C2849" t="str">
            <v>Nguyễn Diệu</v>
          </cell>
          <cell r="D2849" t="str">
            <v>Hà</v>
          </cell>
          <cell r="E2849" t="str">
            <v>4216</v>
          </cell>
          <cell r="F2849" t="str">
            <v>BT</v>
          </cell>
          <cell r="G2849" t="str">
            <v/>
          </cell>
          <cell r="H2849">
            <v>16</v>
          </cell>
          <cell r="I2849">
            <v>5</v>
          </cell>
          <cell r="J2849">
            <v>0</v>
          </cell>
          <cell r="K2849">
            <v>4160000</v>
          </cell>
          <cell r="L2849">
            <v>1300000</v>
          </cell>
          <cell r="M2849">
            <v>0</v>
          </cell>
          <cell r="N2849">
            <v>5460000</v>
          </cell>
        </row>
        <row r="2850">
          <cell r="B2850" t="str">
            <v>421648</v>
          </cell>
          <cell r="C2850" t="str">
            <v>Lê Thu</v>
          </cell>
          <cell r="D2850" t="str">
            <v>Huyền</v>
          </cell>
          <cell r="E2850" t="str">
            <v>4216</v>
          </cell>
          <cell r="F2850" t="str">
            <v>BT</v>
          </cell>
          <cell r="G2850" t="str">
            <v/>
          </cell>
          <cell r="H2850">
            <v>20</v>
          </cell>
          <cell r="I2850">
            <v>5</v>
          </cell>
          <cell r="J2850">
            <v>0</v>
          </cell>
          <cell r="K2850">
            <v>5200000</v>
          </cell>
          <cell r="L2850">
            <v>1300000</v>
          </cell>
          <cell r="M2850">
            <v>0</v>
          </cell>
          <cell r="N2850">
            <v>6500000</v>
          </cell>
        </row>
        <row r="2851">
          <cell r="B2851" t="str">
            <v>421649</v>
          </cell>
          <cell r="C2851" t="str">
            <v>An Thị Phương</v>
          </cell>
          <cell r="D2851" t="str">
            <v>Anh</v>
          </cell>
          <cell r="E2851" t="str">
            <v>4216</v>
          </cell>
          <cell r="F2851" t="str">
            <v>BT</v>
          </cell>
          <cell r="G2851" t="str">
            <v/>
          </cell>
          <cell r="H2851">
            <v>18</v>
          </cell>
          <cell r="I2851">
            <v>0</v>
          </cell>
          <cell r="J2851">
            <v>0</v>
          </cell>
          <cell r="K2851">
            <v>4680000</v>
          </cell>
          <cell r="L2851">
            <v>0</v>
          </cell>
          <cell r="M2851">
            <v>0</v>
          </cell>
          <cell r="N2851">
            <v>4680000</v>
          </cell>
        </row>
        <row r="2852">
          <cell r="B2852" t="str">
            <v>421650</v>
          </cell>
          <cell r="C2852" t="str">
            <v>Nguyễn Thuỳ</v>
          </cell>
          <cell r="D2852" t="str">
            <v>Dương</v>
          </cell>
          <cell r="E2852" t="str">
            <v>4216</v>
          </cell>
          <cell r="F2852" t="str">
            <v>BT</v>
          </cell>
          <cell r="G2852" t="str">
            <v/>
          </cell>
          <cell r="H2852">
            <v>20</v>
          </cell>
          <cell r="I2852">
            <v>0</v>
          </cell>
          <cell r="J2852">
            <v>0</v>
          </cell>
          <cell r="K2852">
            <v>5200000</v>
          </cell>
          <cell r="L2852">
            <v>0</v>
          </cell>
          <cell r="M2852">
            <v>0</v>
          </cell>
          <cell r="N2852">
            <v>5200000</v>
          </cell>
        </row>
        <row r="2853">
          <cell r="B2853" t="str">
            <v>421651</v>
          </cell>
          <cell r="C2853" t="str">
            <v>Trịnh Quốc</v>
          </cell>
          <cell r="D2853" t="str">
            <v>Bảo</v>
          </cell>
          <cell r="E2853" t="str">
            <v>4216</v>
          </cell>
          <cell r="F2853" t="str">
            <v>BT</v>
          </cell>
          <cell r="G2853" t="str">
            <v/>
          </cell>
          <cell r="H2853">
            <v>20</v>
          </cell>
          <cell r="I2853">
            <v>0</v>
          </cell>
          <cell r="J2853">
            <v>0</v>
          </cell>
          <cell r="K2853">
            <v>5200000</v>
          </cell>
          <cell r="L2853">
            <v>0</v>
          </cell>
          <cell r="M2853">
            <v>0</v>
          </cell>
          <cell r="N2853">
            <v>5200000</v>
          </cell>
        </row>
        <row r="2854">
          <cell r="B2854" t="str">
            <v>421652</v>
          </cell>
          <cell r="C2854" t="str">
            <v>Trần Thị Thanh</v>
          </cell>
          <cell r="D2854" t="str">
            <v>Trà</v>
          </cell>
          <cell r="E2854" t="str">
            <v>4216</v>
          </cell>
          <cell r="F2854" t="str">
            <v>BT</v>
          </cell>
          <cell r="G2854" t="str">
            <v/>
          </cell>
          <cell r="H2854">
            <v>18</v>
          </cell>
          <cell r="I2854">
            <v>0</v>
          </cell>
          <cell r="J2854">
            <v>0</v>
          </cell>
          <cell r="K2854">
            <v>4680000</v>
          </cell>
          <cell r="L2854">
            <v>0</v>
          </cell>
          <cell r="M2854">
            <v>0</v>
          </cell>
          <cell r="N2854">
            <v>4680000</v>
          </cell>
        </row>
        <row r="2855">
          <cell r="B2855" t="str">
            <v>421653</v>
          </cell>
          <cell r="C2855" t="str">
            <v>Nguyễn Thị</v>
          </cell>
          <cell r="D2855" t="str">
            <v>Ngọc</v>
          </cell>
          <cell r="E2855" t="str">
            <v>4216</v>
          </cell>
          <cell r="F2855" t="str">
            <v>BT</v>
          </cell>
          <cell r="G2855" t="str">
            <v/>
          </cell>
          <cell r="H2855">
            <v>18</v>
          </cell>
          <cell r="I2855">
            <v>0</v>
          </cell>
          <cell r="J2855">
            <v>0</v>
          </cell>
          <cell r="K2855">
            <v>4680000</v>
          </cell>
          <cell r="L2855">
            <v>0</v>
          </cell>
          <cell r="M2855">
            <v>0</v>
          </cell>
          <cell r="N2855">
            <v>4680000</v>
          </cell>
        </row>
        <row r="2856">
          <cell r="B2856" t="str">
            <v>421654</v>
          </cell>
          <cell r="C2856" t="str">
            <v>Dương Thị</v>
          </cell>
          <cell r="D2856" t="str">
            <v>Huyền</v>
          </cell>
          <cell r="E2856" t="str">
            <v>4216</v>
          </cell>
          <cell r="F2856" t="str">
            <v>BT</v>
          </cell>
          <cell r="G2856" t="str">
            <v/>
          </cell>
          <cell r="H2856">
            <v>18</v>
          </cell>
          <cell r="I2856">
            <v>0</v>
          </cell>
          <cell r="J2856">
            <v>0</v>
          </cell>
          <cell r="K2856">
            <v>4680000</v>
          </cell>
          <cell r="L2856">
            <v>0</v>
          </cell>
          <cell r="M2856">
            <v>0</v>
          </cell>
          <cell r="N2856">
            <v>4680000</v>
          </cell>
        </row>
        <row r="2857">
          <cell r="B2857" t="str">
            <v>421655</v>
          </cell>
          <cell r="C2857" t="str">
            <v>Nguyễn Thị</v>
          </cell>
          <cell r="D2857" t="str">
            <v>Thảo</v>
          </cell>
          <cell r="E2857" t="str">
            <v>4216</v>
          </cell>
          <cell r="F2857" t="str">
            <v>BT</v>
          </cell>
          <cell r="G2857" t="str">
            <v/>
          </cell>
          <cell r="H2857">
            <v>20</v>
          </cell>
          <cell r="I2857">
            <v>0</v>
          </cell>
          <cell r="J2857">
            <v>0</v>
          </cell>
          <cell r="K2857">
            <v>5200000</v>
          </cell>
          <cell r="L2857">
            <v>0</v>
          </cell>
          <cell r="M2857">
            <v>0</v>
          </cell>
          <cell r="N2857">
            <v>5200000</v>
          </cell>
        </row>
        <row r="2858">
          <cell r="B2858" t="str">
            <v>421656</v>
          </cell>
          <cell r="C2858" t="str">
            <v>Nguyễn Lan</v>
          </cell>
          <cell r="D2858" t="str">
            <v>Anh</v>
          </cell>
          <cell r="E2858" t="str">
            <v>4216</v>
          </cell>
          <cell r="F2858" t="str">
            <v>BT</v>
          </cell>
          <cell r="G2858" t="str">
            <v/>
          </cell>
          <cell r="H2858">
            <v>18</v>
          </cell>
          <cell r="I2858">
            <v>0</v>
          </cell>
          <cell r="J2858">
            <v>0</v>
          </cell>
          <cell r="K2858">
            <v>4680000</v>
          </cell>
          <cell r="L2858">
            <v>0</v>
          </cell>
          <cell r="M2858">
            <v>0</v>
          </cell>
          <cell r="N2858">
            <v>4680000</v>
          </cell>
        </row>
        <row r="2859">
          <cell r="B2859" t="str">
            <v>421657</v>
          </cell>
          <cell r="C2859" t="str">
            <v>Trần Thị Lan</v>
          </cell>
          <cell r="D2859" t="str">
            <v>Anh</v>
          </cell>
          <cell r="E2859" t="str">
            <v>4216</v>
          </cell>
          <cell r="F2859" t="str">
            <v>BT</v>
          </cell>
          <cell r="G2859" t="str">
            <v/>
          </cell>
          <cell r="H2859">
            <v>20</v>
          </cell>
          <cell r="I2859">
            <v>0</v>
          </cell>
          <cell r="J2859">
            <v>0</v>
          </cell>
          <cell r="K2859">
            <v>5200000</v>
          </cell>
          <cell r="L2859">
            <v>0</v>
          </cell>
          <cell r="M2859">
            <v>0</v>
          </cell>
          <cell r="N2859">
            <v>5200000</v>
          </cell>
        </row>
        <row r="2860">
          <cell r="B2860" t="str">
            <v>421658</v>
          </cell>
          <cell r="C2860" t="str">
            <v>Lưu Thị Thu</v>
          </cell>
          <cell r="D2860" t="str">
            <v>Hà</v>
          </cell>
          <cell r="E2860" t="str">
            <v>4216</v>
          </cell>
          <cell r="F2860" t="str">
            <v>BT</v>
          </cell>
          <cell r="G2860" t="str">
            <v/>
          </cell>
          <cell r="H2860">
            <v>20</v>
          </cell>
          <cell r="I2860">
            <v>0</v>
          </cell>
          <cell r="J2860">
            <v>0</v>
          </cell>
          <cell r="K2860">
            <v>5200000</v>
          </cell>
          <cell r="L2860">
            <v>0</v>
          </cell>
          <cell r="M2860">
            <v>0</v>
          </cell>
          <cell r="N2860">
            <v>5200000</v>
          </cell>
        </row>
        <row r="2861">
          <cell r="B2861" t="str">
            <v>421659</v>
          </cell>
          <cell r="C2861" t="str">
            <v>Ma Lý</v>
          </cell>
          <cell r="D2861" t="str">
            <v>Phúc</v>
          </cell>
          <cell r="E2861" t="str">
            <v>4216</v>
          </cell>
          <cell r="F2861" t="str">
            <v>GHP70</v>
          </cell>
          <cell r="G2861" t="str">
            <v/>
          </cell>
          <cell r="H2861">
            <v>19</v>
          </cell>
          <cell r="I2861">
            <v>0</v>
          </cell>
          <cell r="J2861">
            <v>0</v>
          </cell>
          <cell r="K2861">
            <v>1482000</v>
          </cell>
          <cell r="L2861">
            <v>0</v>
          </cell>
          <cell r="M2861">
            <v>0</v>
          </cell>
          <cell r="N2861">
            <v>1482000</v>
          </cell>
        </row>
        <row r="2862">
          <cell r="B2862" t="str">
            <v>421660</v>
          </cell>
          <cell r="C2862" t="str">
            <v>Giàng Mí</v>
          </cell>
          <cell r="D2862" t="str">
            <v>Páo</v>
          </cell>
          <cell r="E2862" t="str">
            <v>4216</v>
          </cell>
          <cell r="F2862" t="str">
            <v>BT</v>
          </cell>
          <cell r="G2862" t="str">
            <v/>
          </cell>
          <cell r="H2862">
            <v>16</v>
          </cell>
          <cell r="I2862">
            <v>0</v>
          </cell>
          <cell r="J2862">
            <v>0</v>
          </cell>
          <cell r="K2862">
            <v>4160000</v>
          </cell>
          <cell r="L2862">
            <v>0</v>
          </cell>
          <cell r="M2862">
            <v>0</v>
          </cell>
          <cell r="N2862">
            <v>4160000</v>
          </cell>
        </row>
        <row r="2863">
          <cell r="B2863" t="str">
            <v>421661</v>
          </cell>
          <cell r="C2863" t="str">
            <v>Hoàng Thị Mai</v>
          </cell>
          <cell r="D2863" t="str">
            <v>Vân</v>
          </cell>
          <cell r="E2863" t="str">
            <v>4216</v>
          </cell>
          <cell r="F2863" t="str">
            <v>MHP</v>
          </cell>
          <cell r="G2863" t="str">
            <v/>
          </cell>
          <cell r="H2863">
            <v>20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</row>
        <row r="2864">
          <cell r="B2864" t="str">
            <v>421662</v>
          </cell>
          <cell r="C2864" t="str">
            <v>Lê Đỗ Khánh</v>
          </cell>
          <cell r="D2864" t="str">
            <v>Linh</v>
          </cell>
          <cell r="E2864" t="str">
            <v>4216</v>
          </cell>
          <cell r="F2864" t="str">
            <v>BT</v>
          </cell>
          <cell r="G2864" t="str">
            <v/>
          </cell>
          <cell r="H2864">
            <v>20</v>
          </cell>
          <cell r="I2864">
            <v>0</v>
          </cell>
          <cell r="J2864">
            <v>0</v>
          </cell>
          <cell r="K2864">
            <v>5200000</v>
          </cell>
          <cell r="L2864">
            <v>0</v>
          </cell>
          <cell r="M2864">
            <v>0</v>
          </cell>
          <cell r="N2864">
            <v>5200000</v>
          </cell>
        </row>
        <row r="2865">
          <cell r="B2865" t="str">
            <v>421663</v>
          </cell>
          <cell r="C2865" t="str">
            <v>Vừ A</v>
          </cell>
          <cell r="D2865" t="str">
            <v>Dếnh</v>
          </cell>
          <cell r="E2865" t="str">
            <v>4216</v>
          </cell>
          <cell r="F2865" t="str">
            <v>MHP</v>
          </cell>
          <cell r="G2865" t="str">
            <v/>
          </cell>
          <cell r="H2865">
            <v>20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</row>
        <row r="2866">
          <cell r="B2866" t="str">
            <v>421664</v>
          </cell>
          <cell r="C2866" t="str">
            <v>Hứa Trọng</v>
          </cell>
          <cell r="D2866" t="str">
            <v>Tuyên</v>
          </cell>
          <cell r="E2866" t="str">
            <v>4216</v>
          </cell>
          <cell r="F2866" t="str">
            <v>GHP70</v>
          </cell>
          <cell r="G2866" t="str">
            <v/>
          </cell>
          <cell r="H2866">
            <v>20</v>
          </cell>
          <cell r="I2866">
            <v>0</v>
          </cell>
          <cell r="J2866">
            <v>0</v>
          </cell>
          <cell r="K2866">
            <v>1560000</v>
          </cell>
          <cell r="L2866">
            <v>0</v>
          </cell>
          <cell r="M2866">
            <v>0</v>
          </cell>
          <cell r="N2866">
            <v>1560000</v>
          </cell>
        </row>
        <row r="2867">
          <cell r="B2867" t="str">
            <v>421665</v>
          </cell>
          <cell r="C2867" t="str">
            <v>Nguyễn Văn</v>
          </cell>
          <cell r="D2867" t="str">
            <v>Quang</v>
          </cell>
          <cell r="E2867" t="str">
            <v>4216</v>
          </cell>
          <cell r="F2867" t="str">
            <v>QP</v>
          </cell>
          <cell r="G2867" t="str">
            <v/>
          </cell>
          <cell r="H2867">
            <v>20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</row>
        <row r="2868">
          <cell r="B2868" t="str">
            <v>421701</v>
          </cell>
          <cell r="C2868" t="str">
            <v>Lê Thị Minh</v>
          </cell>
          <cell r="D2868" t="str">
            <v>Anh</v>
          </cell>
          <cell r="E2868" t="str">
            <v>4217</v>
          </cell>
          <cell r="F2868" t="str">
            <v>BT</v>
          </cell>
          <cell r="G2868" t="str">
            <v/>
          </cell>
          <cell r="H2868">
            <v>16</v>
          </cell>
          <cell r="I2868">
            <v>0</v>
          </cell>
          <cell r="J2868">
            <v>0</v>
          </cell>
          <cell r="K2868">
            <v>4160000</v>
          </cell>
          <cell r="L2868">
            <v>0</v>
          </cell>
          <cell r="M2868">
            <v>0</v>
          </cell>
          <cell r="N2868">
            <v>4160000</v>
          </cell>
        </row>
        <row r="2869">
          <cell r="B2869" t="str">
            <v>421702</v>
          </cell>
          <cell r="C2869" t="str">
            <v>Triệu Thị Hương</v>
          </cell>
          <cell r="D2869" t="str">
            <v>Ly</v>
          </cell>
          <cell r="E2869" t="str">
            <v>4217</v>
          </cell>
          <cell r="F2869" t="str">
            <v>BT</v>
          </cell>
          <cell r="G2869" t="str">
            <v/>
          </cell>
          <cell r="H2869">
            <v>20</v>
          </cell>
          <cell r="I2869">
            <v>0</v>
          </cell>
          <cell r="J2869">
            <v>0</v>
          </cell>
          <cell r="K2869">
            <v>5200000</v>
          </cell>
          <cell r="L2869">
            <v>0</v>
          </cell>
          <cell r="M2869">
            <v>0</v>
          </cell>
          <cell r="N2869">
            <v>5200000</v>
          </cell>
        </row>
        <row r="2870">
          <cell r="B2870" t="str">
            <v>421703</v>
          </cell>
          <cell r="C2870" t="str">
            <v>Nguyễn Quỳnh</v>
          </cell>
          <cell r="D2870" t="str">
            <v>Mai</v>
          </cell>
          <cell r="E2870" t="str">
            <v>4217</v>
          </cell>
          <cell r="F2870" t="str">
            <v>BT</v>
          </cell>
          <cell r="G2870" t="str">
            <v/>
          </cell>
          <cell r="H2870">
            <v>16</v>
          </cell>
          <cell r="I2870">
            <v>0</v>
          </cell>
          <cell r="J2870">
            <v>0</v>
          </cell>
          <cell r="K2870">
            <v>4160000</v>
          </cell>
          <cell r="L2870">
            <v>0</v>
          </cell>
          <cell r="M2870">
            <v>0</v>
          </cell>
          <cell r="N2870">
            <v>4160000</v>
          </cell>
        </row>
        <row r="2871">
          <cell r="B2871" t="str">
            <v>421704</v>
          </cell>
          <cell r="C2871" t="str">
            <v>Lâm Thị</v>
          </cell>
          <cell r="D2871" t="str">
            <v>Bảy</v>
          </cell>
          <cell r="E2871" t="str">
            <v>4217</v>
          </cell>
          <cell r="F2871" t="str">
            <v>BT</v>
          </cell>
          <cell r="G2871" t="str">
            <v/>
          </cell>
          <cell r="H2871">
            <v>20</v>
          </cell>
          <cell r="I2871">
            <v>0</v>
          </cell>
          <cell r="J2871">
            <v>0</v>
          </cell>
          <cell r="K2871">
            <v>5200000</v>
          </cell>
          <cell r="L2871">
            <v>0</v>
          </cell>
          <cell r="M2871">
            <v>0</v>
          </cell>
          <cell r="N2871">
            <v>5200000</v>
          </cell>
        </row>
        <row r="2872">
          <cell r="B2872" t="str">
            <v>421705</v>
          </cell>
          <cell r="C2872" t="str">
            <v>Hoàng Thị</v>
          </cell>
          <cell r="D2872" t="str">
            <v>Hà</v>
          </cell>
          <cell r="E2872" t="str">
            <v>4217</v>
          </cell>
          <cell r="F2872" t="str">
            <v>BT</v>
          </cell>
          <cell r="G2872" t="str">
            <v/>
          </cell>
          <cell r="H2872">
            <v>18</v>
          </cell>
          <cell r="I2872">
            <v>0</v>
          </cell>
          <cell r="J2872">
            <v>0</v>
          </cell>
          <cell r="K2872">
            <v>4680000</v>
          </cell>
          <cell r="L2872">
            <v>0</v>
          </cell>
          <cell r="M2872">
            <v>0</v>
          </cell>
          <cell r="N2872">
            <v>4680000</v>
          </cell>
        </row>
        <row r="2873">
          <cell r="B2873" t="str">
            <v>421706</v>
          </cell>
          <cell r="C2873" t="str">
            <v>Âu Thị Mỹ</v>
          </cell>
          <cell r="D2873" t="str">
            <v>Duyên</v>
          </cell>
          <cell r="E2873" t="str">
            <v>4217</v>
          </cell>
          <cell r="F2873" t="str">
            <v>MHP</v>
          </cell>
          <cell r="G2873" t="str">
            <v/>
          </cell>
          <cell r="H2873">
            <v>20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</row>
        <row r="2874">
          <cell r="B2874" t="str">
            <v>421707</v>
          </cell>
          <cell r="C2874" t="str">
            <v>Đinh Ngọc</v>
          </cell>
          <cell r="D2874" t="str">
            <v>Huyền</v>
          </cell>
          <cell r="E2874" t="str">
            <v>4217</v>
          </cell>
          <cell r="F2874" t="str">
            <v>BT</v>
          </cell>
          <cell r="G2874" t="str">
            <v/>
          </cell>
          <cell r="H2874">
            <v>19</v>
          </cell>
          <cell r="I2874">
            <v>0</v>
          </cell>
          <cell r="J2874">
            <v>0</v>
          </cell>
          <cell r="K2874">
            <v>4940000</v>
          </cell>
          <cell r="L2874">
            <v>0</v>
          </cell>
          <cell r="M2874">
            <v>0</v>
          </cell>
          <cell r="N2874">
            <v>4940000</v>
          </cell>
        </row>
        <row r="2875">
          <cell r="B2875" t="str">
            <v>421708</v>
          </cell>
          <cell r="C2875" t="str">
            <v>Phùng Thị Nguyệt</v>
          </cell>
          <cell r="D2875" t="str">
            <v>Mai</v>
          </cell>
          <cell r="E2875" t="str">
            <v>4217</v>
          </cell>
          <cell r="F2875" t="str">
            <v>GHP70</v>
          </cell>
          <cell r="G2875" t="str">
            <v/>
          </cell>
          <cell r="H2875">
            <v>20</v>
          </cell>
          <cell r="I2875">
            <v>0</v>
          </cell>
          <cell r="J2875">
            <v>0</v>
          </cell>
          <cell r="K2875">
            <v>1560000</v>
          </cell>
          <cell r="L2875">
            <v>0</v>
          </cell>
          <cell r="M2875">
            <v>0</v>
          </cell>
          <cell r="N2875">
            <v>1560000</v>
          </cell>
        </row>
        <row r="2876">
          <cell r="B2876" t="str">
            <v>421709</v>
          </cell>
          <cell r="C2876" t="str">
            <v>Lương Thị Bích</v>
          </cell>
          <cell r="D2876" t="str">
            <v>Huyên</v>
          </cell>
          <cell r="E2876" t="str">
            <v>4217</v>
          </cell>
          <cell r="F2876" t="str">
            <v>BT</v>
          </cell>
          <cell r="G2876" t="str">
            <v/>
          </cell>
          <cell r="H2876">
            <v>16</v>
          </cell>
          <cell r="I2876">
            <v>0</v>
          </cell>
          <cell r="J2876">
            <v>0</v>
          </cell>
          <cell r="K2876">
            <v>4160000</v>
          </cell>
          <cell r="L2876">
            <v>0</v>
          </cell>
          <cell r="M2876">
            <v>0</v>
          </cell>
          <cell r="N2876">
            <v>4160000</v>
          </cell>
        </row>
        <row r="2877">
          <cell r="B2877" t="str">
            <v>421710</v>
          </cell>
          <cell r="C2877" t="str">
            <v>Hồ Thị</v>
          </cell>
          <cell r="D2877" t="str">
            <v>Ché</v>
          </cell>
          <cell r="E2877" t="str">
            <v>4217</v>
          </cell>
          <cell r="F2877" t="str">
            <v>GHP70</v>
          </cell>
          <cell r="G2877" t="str">
            <v/>
          </cell>
          <cell r="H2877">
            <v>20</v>
          </cell>
          <cell r="I2877">
            <v>0</v>
          </cell>
          <cell r="J2877">
            <v>0</v>
          </cell>
          <cell r="K2877">
            <v>1560000</v>
          </cell>
          <cell r="L2877">
            <v>0</v>
          </cell>
          <cell r="M2877">
            <v>0</v>
          </cell>
          <cell r="N2877">
            <v>1560000</v>
          </cell>
        </row>
        <row r="2878">
          <cell r="B2878" t="str">
            <v>421711</v>
          </cell>
          <cell r="C2878" t="str">
            <v>Ngô Mỹ</v>
          </cell>
          <cell r="D2878" t="str">
            <v>Nhâm</v>
          </cell>
          <cell r="E2878" t="str">
            <v>4217</v>
          </cell>
          <cell r="F2878" t="str">
            <v>BT</v>
          </cell>
          <cell r="G2878" t="str">
            <v/>
          </cell>
          <cell r="H2878">
            <v>20</v>
          </cell>
          <cell r="I2878">
            <v>0</v>
          </cell>
          <cell r="J2878">
            <v>0</v>
          </cell>
          <cell r="K2878">
            <v>5200000</v>
          </cell>
          <cell r="L2878">
            <v>0</v>
          </cell>
          <cell r="M2878">
            <v>0</v>
          </cell>
          <cell r="N2878">
            <v>5200000</v>
          </cell>
        </row>
        <row r="2879">
          <cell r="B2879" t="str">
            <v>421712</v>
          </cell>
          <cell r="C2879" t="str">
            <v>Phan Thuỳ</v>
          </cell>
          <cell r="D2879" t="str">
            <v>Dương</v>
          </cell>
          <cell r="E2879" t="str">
            <v>4217</v>
          </cell>
          <cell r="F2879" t="str">
            <v>BT</v>
          </cell>
          <cell r="G2879" t="str">
            <v/>
          </cell>
          <cell r="H2879">
            <v>16</v>
          </cell>
          <cell r="I2879">
            <v>0</v>
          </cell>
          <cell r="J2879">
            <v>0</v>
          </cell>
          <cell r="K2879">
            <v>4160000</v>
          </cell>
          <cell r="L2879">
            <v>0</v>
          </cell>
          <cell r="M2879">
            <v>0</v>
          </cell>
          <cell r="N2879">
            <v>4160000</v>
          </cell>
        </row>
        <row r="2880">
          <cell r="B2880" t="str">
            <v>421713</v>
          </cell>
          <cell r="C2880" t="str">
            <v>Lò Thị Mai</v>
          </cell>
          <cell r="D2880" t="str">
            <v>Trinh</v>
          </cell>
          <cell r="E2880" t="str">
            <v>4217</v>
          </cell>
          <cell r="F2880" t="str">
            <v>GHP70</v>
          </cell>
          <cell r="G2880" t="str">
            <v/>
          </cell>
          <cell r="H2880">
            <v>20</v>
          </cell>
          <cell r="I2880">
            <v>0</v>
          </cell>
          <cell r="J2880">
            <v>0</v>
          </cell>
          <cell r="K2880">
            <v>1560000</v>
          </cell>
          <cell r="L2880">
            <v>0</v>
          </cell>
          <cell r="M2880">
            <v>0</v>
          </cell>
          <cell r="N2880">
            <v>1560000</v>
          </cell>
        </row>
        <row r="2881">
          <cell r="B2881" t="str">
            <v>421714</v>
          </cell>
          <cell r="C2881" t="str">
            <v>Trương Thị</v>
          </cell>
          <cell r="D2881" t="str">
            <v>Hà</v>
          </cell>
          <cell r="E2881" t="str">
            <v>4217</v>
          </cell>
          <cell r="F2881" t="str">
            <v>MHP</v>
          </cell>
          <cell r="G2881" t="str">
            <v/>
          </cell>
          <cell r="H2881">
            <v>20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</row>
        <row r="2882">
          <cell r="B2882" t="str">
            <v>421715</v>
          </cell>
          <cell r="C2882" t="str">
            <v>Lò Thị</v>
          </cell>
          <cell r="D2882" t="str">
            <v>Hạnh</v>
          </cell>
          <cell r="E2882" t="str">
            <v>4217</v>
          </cell>
          <cell r="F2882" t="str">
            <v>BT</v>
          </cell>
          <cell r="G2882" t="str">
            <v/>
          </cell>
          <cell r="H2882">
            <v>16</v>
          </cell>
          <cell r="I2882">
            <v>0</v>
          </cell>
          <cell r="J2882">
            <v>0</v>
          </cell>
          <cell r="K2882">
            <v>4160000</v>
          </cell>
          <cell r="L2882">
            <v>0</v>
          </cell>
          <cell r="M2882">
            <v>0</v>
          </cell>
          <cell r="N2882">
            <v>4160000</v>
          </cell>
        </row>
        <row r="2883">
          <cell r="B2883" t="str">
            <v>421716</v>
          </cell>
          <cell r="C2883" t="str">
            <v>Nông Thị Ngọc</v>
          </cell>
          <cell r="D2883" t="str">
            <v>Điệp</v>
          </cell>
          <cell r="E2883" t="str">
            <v>4217</v>
          </cell>
          <cell r="F2883" t="str">
            <v>MHP</v>
          </cell>
          <cell r="G2883" t="str">
            <v/>
          </cell>
          <cell r="H2883">
            <v>20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</row>
        <row r="2884">
          <cell r="B2884" t="str">
            <v>421717</v>
          </cell>
          <cell r="C2884" t="str">
            <v>Nguyễn Thị Hồng</v>
          </cell>
          <cell r="D2884" t="str">
            <v>Thái</v>
          </cell>
          <cell r="E2884" t="str">
            <v>4217</v>
          </cell>
          <cell r="F2884" t="str">
            <v>BT</v>
          </cell>
          <cell r="G2884" t="str">
            <v/>
          </cell>
          <cell r="H2884">
            <v>20</v>
          </cell>
          <cell r="I2884">
            <v>0</v>
          </cell>
          <cell r="J2884">
            <v>0</v>
          </cell>
          <cell r="K2884">
            <v>5200000</v>
          </cell>
          <cell r="L2884">
            <v>0</v>
          </cell>
          <cell r="M2884">
            <v>0</v>
          </cell>
          <cell r="N2884">
            <v>5200000</v>
          </cell>
        </row>
        <row r="2885">
          <cell r="B2885" t="str">
            <v>421718</v>
          </cell>
          <cell r="C2885" t="str">
            <v>Nguyễn Thị Hồng</v>
          </cell>
          <cell r="D2885" t="str">
            <v>Nhung</v>
          </cell>
          <cell r="E2885" t="str">
            <v>4217</v>
          </cell>
          <cell r="F2885" t="str">
            <v>BT</v>
          </cell>
          <cell r="G2885" t="str">
            <v/>
          </cell>
          <cell r="H2885">
            <v>18</v>
          </cell>
          <cell r="I2885">
            <v>0</v>
          </cell>
          <cell r="J2885">
            <v>0</v>
          </cell>
          <cell r="K2885">
            <v>4680000</v>
          </cell>
          <cell r="L2885">
            <v>0</v>
          </cell>
          <cell r="M2885">
            <v>0</v>
          </cell>
          <cell r="N2885">
            <v>4680000</v>
          </cell>
        </row>
        <row r="2886">
          <cell r="B2886" t="str">
            <v>421719</v>
          </cell>
          <cell r="C2886" t="str">
            <v>Đinh Thị Thúy</v>
          </cell>
          <cell r="D2886" t="str">
            <v>Hà</v>
          </cell>
          <cell r="E2886" t="str">
            <v>4217</v>
          </cell>
          <cell r="F2886" t="str">
            <v>BT</v>
          </cell>
          <cell r="G2886" t="str">
            <v/>
          </cell>
          <cell r="H2886">
            <v>20</v>
          </cell>
          <cell r="I2886">
            <v>0</v>
          </cell>
          <cell r="J2886">
            <v>0</v>
          </cell>
          <cell r="K2886">
            <v>5200000</v>
          </cell>
          <cell r="L2886">
            <v>0</v>
          </cell>
          <cell r="M2886">
            <v>0</v>
          </cell>
          <cell r="N2886">
            <v>5200000</v>
          </cell>
        </row>
        <row r="2887">
          <cell r="B2887" t="str">
            <v>421720</v>
          </cell>
          <cell r="C2887" t="str">
            <v>Nguyễn Hoàng</v>
          </cell>
          <cell r="D2887" t="str">
            <v>Đức</v>
          </cell>
          <cell r="E2887" t="str">
            <v>4217</v>
          </cell>
          <cell r="F2887" t="str">
            <v>BT</v>
          </cell>
          <cell r="G2887" t="str">
            <v/>
          </cell>
          <cell r="H2887">
            <v>20</v>
          </cell>
          <cell r="I2887">
            <v>0</v>
          </cell>
          <cell r="J2887">
            <v>0</v>
          </cell>
          <cell r="K2887">
            <v>5200000</v>
          </cell>
          <cell r="L2887">
            <v>0</v>
          </cell>
          <cell r="M2887">
            <v>0</v>
          </cell>
          <cell r="N2887">
            <v>5200000</v>
          </cell>
        </row>
        <row r="2888">
          <cell r="B2888" t="str">
            <v>421721</v>
          </cell>
          <cell r="C2888" t="str">
            <v>Phạm Thị</v>
          </cell>
          <cell r="D2888" t="str">
            <v>Trang</v>
          </cell>
          <cell r="E2888" t="str">
            <v>4217</v>
          </cell>
          <cell r="F2888" t="str">
            <v>BT</v>
          </cell>
          <cell r="G2888" t="str">
            <v/>
          </cell>
          <cell r="H2888">
            <v>20</v>
          </cell>
          <cell r="I2888">
            <v>0</v>
          </cell>
          <cell r="J2888">
            <v>0</v>
          </cell>
          <cell r="K2888">
            <v>5200000</v>
          </cell>
          <cell r="L2888">
            <v>0</v>
          </cell>
          <cell r="M2888">
            <v>0</v>
          </cell>
          <cell r="N2888">
            <v>5200000</v>
          </cell>
        </row>
        <row r="2889">
          <cell r="B2889" t="str">
            <v>421722</v>
          </cell>
          <cell r="C2889" t="str">
            <v>Lê Việt</v>
          </cell>
          <cell r="D2889" t="str">
            <v>Hùng</v>
          </cell>
          <cell r="E2889" t="str">
            <v>4217</v>
          </cell>
          <cell r="F2889" t="str">
            <v>BT</v>
          </cell>
          <cell r="G2889" t="str">
            <v/>
          </cell>
          <cell r="H2889">
            <v>19</v>
          </cell>
          <cell r="I2889">
            <v>0</v>
          </cell>
          <cell r="J2889">
            <v>0</v>
          </cell>
          <cell r="K2889">
            <v>4940000</v>
          </cell>
          <cell r="L2889">
            <v>0</v>
          </cell>
          <cell r="M2889">
            <v>0</v>
          </cell>
          <cell r="N2889">
            <v>4940000</v>
          </cell>
        </row>
        <row r="2890">
          <cell r="B2890" t="str">
            <v>421723</v>
          </cell>
          <cell r="C2890" t="str">
            <v>Nguyễn Thị Thu</v>
          </cell>
          <cell r="D2890" t="str">
            <v>Hà</v>
          </cell>
          <cell r="E2890" t="str">
            <v>4217</v>
          </cell>
          <cell r="F2890" t="str">
            <v>BT</v>
          </cell>
          <cell r="G2890" t="str">
            <v/>
          </cell>
          <cell r="H2890">
            <v>18</v>
          </cell>
          <cell r="I2890">
            <v>0</v>
          </cell>
          <cell r="J2890">
            <v>0</v>
          </cell>
          <cell r="K2890">
            <v>4680000</v>
          </cell>
          <cell r="L2890">
            <v>0</v>
          </cell>
          <cell r="M2890">
            <v>0</v>
          </cell>
          <cell r="N2890">
            <v>4680000</v>
          </cell>
        </row>
        <row r="2891">
          <cell r="B2891" t="str">
            <v>421724</v>
          </cell>
          <cell r="C2891" t="str">
            <v>Nguyễn Thị Lan</v>
          </cell>
          <cell r="D2891" t="str">
            <v>Anh</v>
          </cell>
          <cell r="E2891" t="str">
            <v>4217</v>
          </cell>
          <cell r="F2891" t="str">
            <v>BT</v>
          </cell>
          <cell r="G2891" t="str">
            <v/>
          </cell>
          <cell r="H2891">
            <v>19</v>
          </cell>
          <cell r="I2891">
            <v>0</v>
          </cell>
          <cell r="J2891">
            <v>0</v>
          </cell>
          <cell r="K2891">
            <v>4940000</v>
          </cell>
          <cell r="L2891">
            <v>0</v>
          </cell>
          <cell r="M2891">
            <v>0</v>
          </cell>
          <cell r="N2891">
            <v>4940000</v>
          </cell>
        </row>
        <row r="2892">
          <cell r="B2892" t="str">
            <v>421725</v>
          </cell>
          <cell r="C2892" t="str">
            <v>Nguyễn Thị</v>
          </cell>
          <cell r="D2892" t="str">
            <v>Mai</v>
          </cell>
          <cell r="E2892" t="str">
            <v>4217</v>
          </cell>
          <cell r="F2892" t="str">
            <v>BT</v>
          </cell>
          <cell r="G2892" t="str">
            <v/>
          </cell>
          <cell r="H2892">
            <v>20</v>
          </cell>
          <cell r="I2892">
            <v>0</v>
          </cell>
          <cell r="J2892">
            <v>0</v>
          </cell>
          <cell r="K2892">
            <v>5200000</v>
          </cell>
          <cell r="L2892">
            <v>0</v>
          </cell>
          <cell r="M2892">
            <v>0</v>
          </cell>
          <cell r="N2892">
            <v>5200000</v>
          </cell>
        </row>
        <row r="2893">
          <cell r="B2893" t="str">
            <v>421727</v>
          </cell>
          <cell r="C2893" t="str">
            <v>Xa Thị</v>
          </cell>
          <cell r="D2893" t="str">
            <v>Thủy</v>
          </cell>
          <cell r="E2893" t="str">
            <v>4217</v>
          </cell>
          <cell r="F2893" t="str">
            <v>GHP70</v>
          </cell>
          <cell r="G2893" t="str">
            <v/>
          </cell>
          <cell r="H2893">
            <v>20</v>
          </cell>
          <cell r="I2893">
            <v>0</v>
          </cell>
          <cell r="J2893">
            <v>0</v>
          </cell>
          <cell r="K2893">
            <v>1560000</v>
          </cell>
          <cell r="L2893">
            <v>0</v>
          </cell>
          <cell r="M2893">
            <v>0</v>
          </cell>
          <cell r="N2893">
            <v>1560000</v>
          </cell>
        </row>
        <row r="2894">
          <cell r="B2894" t="str">
            <v>421728</v>
          </cell>
          <cell r="C2894" t="str">
            <v>Trịnh Huy</v>
          </cell>
          <cell r="D2894" t="str">
            <v>Thắng</v>
          </cell>
          <cell r="E2894" t="str">
            <v>4217</v>
          </cell>
          <cell r="F2894" t="str">
            <v>BT</v>
          </cell>
          <cell r="G2894" t="str">
            <v/>
          </cell>
          <cell r="H2894">
            <v>16</v>
          </cell>
          <cell r="I2894">
            <v>0</v>
          </cell>
          <cell r="J2894">
            <v>0</v>
          </cell>
          <cell r="K2894">
            <v>4160000</v>
          </cell>
          <cell r="L2894">
            <v>0</v>
          </cell>
          <cell r="M2894">
            <v>0</v>
          </cell>
          <cell r="N2894">
            <v>4160000</v>
          </cell>
        </row>
        <row r="2895">
          <cell r="B2895" t="str">
            <v>421729</v>
          </cell>
          <cell r="C2895" t="str">
            <v>Lê Thị Hồng</v>
          </cell>
          <cell r="D2895" t="str">
            <v>Nhung</v>
          </cell>
          <cell r="E2895" t="str">
            <v>4217</v>
          </cell>
          <cell r="F2895" t="str">
            <v>BT</v>
          </cell>
          <cell r="G2895" t="str">
            <v/>
          </cell>
          <cell r="H2895">
            <v>20</v>
          </cell>
          <cell r="I2895">
            <v>0</v>
          </cell>
          <cell r="J2895">
            <v>0</v>
          </cell>
          <cell r="K2895">
            <v>5200000</v>
          </cell>
          <cell r="L2895">
            <v>0</v>
          </cell>
          <cell r="M2895">
            <v>0</v>
          </cell>
          <cell r="N2895">
            <v>5200000</v>
          </cell>
        </row>
        <row r="2896">
          <cell r="B2896" t="str">
            <v>421730</v>
          </cell>
          <cell r="C2896" t="str">
            <v>Nguyễn Thị Nhật</v>
          </cell>
          <cell r="D2896" t="str">
            <v>Lệ</v>
          </cell>
          <cell r="E2896" t="str">
            <v>4217</v>
          </cell>
          <cell r="F2896" t="str">
            <v>BT</v>
          </cell>
          <cell r="G2896" t="str">
            <v/>
          </cell>
          <cell r="H2896">
            <v>18</v>
          </cell>
          <cell r="I2896">
            <v>0</v>
          </cell>
          <cell r="J2896">
            <v>0</v>
          </cell>
          <cell r="K2896">
            <v>4680000</v>
          </cell>
          <cell r="L2896">
            <v>0</v>
          </cell>
          <cell r="M2896">
            <v>0</v>
          </cell>
          <cell r="N2896">
            <v>4680000</v>
          </cell>
        </row>
        <row r="2897">
          <cell r="B2897" t="str">
            <v>421731</v>
          </cell>
          <cell r="C2897" t="str">
            <v>Nguyễn Thị Thúy</v>
          </cell>
          <cell r="D2897" t="str">
            <v>Hằng</v>
          </cell>
          <cell r="E2897" t="str">
            <v>4217</v>
          </cell>
          <cell r="F2897" t="str">
            <v>BT</v>
          </cell>
          <cell r="G2897" t="str">
            <v/>
          </cell>
          <cell r="H2897">
            <v>20</v>
          </cell>
          <cell r="I2897">
            <v>0</v>
          </cell>
          <cell r="J2897">
            <v>0</v>
          </cell>
          <cell r="K2897">
            <v>5200000</v>
          </cell>
          <cell r="L2897">
            <v>0</v>
          </cell>
          <cell r="M2897">
            <v>0</v>
          </cell>
          <cell r="N2897">
            <v>5200000</v>
          </cell>
        </row>
        <row r="2898">
          <cell r="B2898" t="str">
            <v>421732</v>
          </cell>
          <cell r="C2898" t="str">
            <v>Nguyễn Thanh</v>
          </cell>
          <cell r="D2898" t="str">
            <v>Tĩnh</v>
          </cell>
          <cell r="E2898" t="str">
            <v>4217</v>
          </cell>
          <cell r="F2898" t="str">
            <v>BT</v>
          </cell>
          <cell r="G2898" t="str">
            <v/>
          </cell>
          <cell r="H2898">
            <v>20</v>
          </cell>
          <cell r="I2898">
            <v>0</v>
          </cell>
          <cell r="J2898">
            <v>0</v>
          </cell>
          <cell r="K2898">
            <v>5200000</v>
          </cell>
          <cell r="L2898">
            <v>0</v>
          </cell>
          <cell r="M2898">
            <v>0</v>
          </cell>
          <cell r="N2898">
            <v>5200000</v>
          </cell>
        </row>
        <row r="2899">
          <cell r="B2899" t="str">
            <v>421733</v>
          </cell>
          <cell r="C2899" t="str">
            <v>Phạm Hồng</v>
          </cell>
          <cell r="D2899" t="str">
            <v>Tuấn</v>
          </cell>
          <cell r="E2899" t="str">
            <v>4217</v>
          </cell>
          <cell r="F2899" t="str">
            <v>BT</v>
          </cell>
          <cell r="G2899" t="str">
            <v/>
          </cell>
          <cell r="H2899">
            <v>16</v>
          </cell>
          <cell r="I2899">
            <v>0</v>
          </cell>
          <cell r="J2899">
            <v>0</v>
          </cell>
          <cell r="K2899">
            <v>4160000</v>
          </cell>
          <cell r="L2899">
            <v>0</v>
          </cell>
          <cell r="M2899">
            <v>0</v>
          </cell>
          <cell r="N2899">
            <v>4160000</v>
          </cell>
        </row>
        <row r="2900">
          <cell r="B2900" t="str">
            <v>421734</v>
          </cell>
          <cell r="C2900" t="str">
            <v>Trần Minh</v>
          </cell>
          <cell r="D2900" t="str">
            <v>Chiến</v>
          </cell>
          <cell r="E2900" t="str">
            <v>4217</v>
          </cell>
          <cell r="F2900" t="str">
            <v>BT</v>
          </cell>
          <cell r="G2900" t="str">
            <v/>
          </cell>
          <cell r="H2900">
            <v>20</v>
          </cell>
          <cell r="I2900">
            <v>0</v>
          </cell>
          <cell r="J2900">
            <v>0</v>
          </cell>
          <cell r="K2900">
            <v>5200000</v>
          </cell>
          <cell r="L2900">
            <v>0</v>
          </cell>
          <cell r="M2900">
            <v>0</v>
          </cell>
          <cell r="N2900">
            <v>5200000</v>
          </cell>
        </row>
        <row r="2901">
          <cell r="B2901" t="str">
            <v>421735</v>
          </cell>
          <cell r="C2901" t="str">
            <v>Hoàng Thị</v>
          </cell>
          <cell r="D2901" t="str">
            <v>Ngát</v>
          </cell>
          <cell r="E2901" t="str">
            <v>4217</v>
          </cell>
          <cell r="F2901" t="str">
            <v>BT</v>
          </cell>
          <cell r="G2901" t="str">
            <v/>
          </cell>
          <cell r="H2901">
            <v>19</v>
          </cell>
          <cell r="I2901">
            <v>0</v>
          </cell>
          <cell r="J2901">
            <v>0</v>
          </cell>
          <cell r="K2901">
            <v>4940000</v>
          </cell>
          <cell r="L2901">
            <v>0</v>
          </cell>
          <cell r="M2901">
            <v>0</v>
          </cell>
          <cell r="N2901">
            <v>4940000</v>
          </cell>
        </row>
        <row r="2902">
          <cell r="B2902" t="str">
            <v>421736</v>
          </cell>
          <cell r="C2902" t="str">
            <v>Trần Thị Ngọc</v>
          </cell>
          <cell r="D2902" t="str">
            <v>Khánh</v>
          </cell>
          <cell r="E2902" t="str">
            <v>4217</v>
          </cell>
          <cell r="F2902" t="str">
            <v>BT</v>
          </cell>
          <cell r="G2902" t="str">
            <v/>
          </cell>
          <cell r="H2902">
            <v>19</v>
          </cell>
          <cell r="I2902">
            <v>0</v>
          </cell>
          <cell r="J2902">
            <v>0</v>
          </cell>
          <cell r="K2902">
            <v>4940000</v>
          </cell>
          <cell r="L2902">
            <v>0</v>
          </cell>
          <cell r="M2902">
            <v>0</v>
          </cell>
          <cell r="N2902">
            <v>4940000</v>
          </cell>
        </row>
        <row r="2903">
          <cell r="B2903" t="str">
            <v>421737</v>
          </cell>
          <cell r="C2903" t="str">
            <v>Phan Thị Kim</v>
          </cell>
          <cell r="D2903" t="str">
            <v>Oanh</v>
          </cell>
          <cell r="E2903" t="str">
            <v>4217</v>
          </cell>
          <cell r="F2903" t="str">
            <v>BT</v>
          </cell>
          <cell r="G2903" t="str">
            <v/>
          </cell>
          <cell r="H2903">
            <v>20</v>
          </cell>
          <cell r="I2903">
            <v>0</v>
          </cell>
          <cell r="J2903">
            <v>0</v>
          </cell>
          <cell r="K2903">
            <v>5200000</v>
          </cell>
          <cell r="L2903">
            <v>0</v>
          </cell>
          <cell r="M2903">
            <v>0</v>
          </cell>
          <cell r="N2903">
            <v>5200000</v>
          </cell>
        </row>
        <row r="2904">
          <cell r="B2904" t="str">
            <v>421738</v>
          </cell>
          <cell r="C2904" t="str">
            <v>Ngô Như</v>
          </cell>
          <cell r="D2904" t="str">
            <v>Quỳnh</v>
          </cell>
          <cell r="E2904" t="str">
            <v>4217</v>
          </cell>
          <cell r="F2904" t="str">
            <v>BT</v>
          </cell>
          <cell r="G2904" t="str">
            <v/>
          </cell>
          <cell r="H2904">
            <v>19</v>
          </cell>
          <cell r="I2904">
            <v>0</v>
          </cell>
          <cell r="J2904">
            <v>0</v>
          </cell>
          <cell r="K2904">
            <v>4940000</v>
          </cell>
          <cell r="L2904">
            <v>0</v>
          </cell>
          <cell r="M2904">
            <v>0</v>
          </cell>
          <cell r="N2904">
            <v>4940000</v>
          </cell>
        </row>
        <row r="2905">
          <cell r="B2905" t="str">
            <v>421739</v>
          </cell>
          <cell r="C2905" t="str">
            <v>Đào Hương</v>
          </cell>
          <cell r="D2905" t="str">
            <v>Thảo</v>
          </cell>
          <cell r="E2905" t="str">
            <v>4217</v>
          </cell>
          <cell r="F2905" t="str">
            <v>BT</v>
          </cell>
          <cell r="G2905" t="str">
            <v/>
          </cell>
          <cell r="H2905">
            <v>18</v>
          </cell>
          <cell r="I2905">
            <v>0</v>
          </cell>
          <cell r="J2905">
            <v>0</v>
          </cell>
          <cell r="K2905">
            <v>4680000</v>
          </cell>
          <cell r="L2905">
            <v>0</v>
          </cell>
          <cell r="M2905">
            <v>0</v>
          </cell>
          <cell r="N2905">
            <v>4680000</v>
          </cell>
        </row>
        <row r="2906">
          <cell r="B2906" t="str">
            <v>421740</v>
          </cell>
          <cell r="C2906" t="str">
            <v>Hồ Phương</v>
          </cell>
          <cell r="D2906" t="str">
            <v>Thảo</v>
          </cell>
          <cell r="E2906" t="str">
            <v>4217</v>
          </cell>
          <cell r="F2906" t="str">
            <v>BT</v>
          </cell>
          <cell r="G2906" t="str">
            <v/>
          </cell>
          <cell r="H2906">
            <v>20</v>
          </cell>
          <cell r="I2906">
            <v>0</v>
          </cell>
          <cell r="J2906">
            <v>0</v>
          </cell>
          <cell r="K2906">
            <v>5200000</v>
          </cell>
          <cell r="L2906">
            <v>0</v>
          </cell>
          <cell r="M2906">
            <v>0</v>
          </cell>
          <cell r="N2906">
            <v>5200000</v>
          </cell>
        </row>
        <row r="2907">
          <cell r="B2907" t="str">
            <v>421741</v>
          </cell>
          <cell r="C2907" t="str">
            <v>Ngô Thùy</v>
          </cell>
          <cell r="D2907" t="str">
            <v>Trang</v>
          </cell>
          <cell r="E2907" t="str">
            <v>4217</v>
          </cell>
          <cell r="F2907" t="str">
            <v>BT</v>
          </cell>
          <cell r="G2907" t="str">
            <v/>
          </cell>
          <cell r="H2907">
            <v>18</v>
          </cell>
          <cell r="I2907">
            <v>0</v>
          </cell>
          <cell r="J2907">
            <v>0</v>
          </cell>
          <cell r="K2907">
            <v>4680000</v>
          </cell>
          <cell r="L2907">
            <v>0</v>
          </cell>
          <cell r="M2907">
            <v>0</v>
          </cell>
          <cell r="N2907">
            <v>4680000</v>
          </cell>
        </row>
        <row r="2908">
          <cell r="B2908" t="str">
            <v>421742</v>
          </cell>
          <cell r="C2908" t="str">
            <v>Nguyễn Lan</v>
          </cell>
          <cell r="D2908" t="str">
            <v>Hương</v>
          </cell>
          <cell r="E2908" t="str">
            <v>4217</v>
          </cell>
          <cell r="F2908" t="str">
            <v>BT</v>
          </cell>
          <cell r="G2908" t="str">
            <v/>
          </cell>
          <cell r="H2908">
            <v>18</v>
          </cell>
          <cell r="I2908">
            <v>0</v>
          </cell>
          <cell r="J2908">
            <v>0</v>
          </cell>
          <cell r="K2908">
            <v>4680000</v>
          </cell>
          <cell r="L2908">
            <v>0</v>
          </cell>
          <cell r="M2908">
            <v>0</v>
          </cell>
          <cell r="N2908">
            <v>4680000</v>
          </cell>
        </row>
        <row r="2909">
          <cell r="B2909" t="str">
            <v>421744</v>
          </cell>
          <cell r="C2909" t="str">
            <v>Phạm Anh</v>
          </cell>
          <cell r="D2909" t="str">
            <v>Thư</v>
          </cell>
          <cell r="E2909" t="str">
            <v>4217</v>
          </cell>
          <cell r="F2909" t="str">
            <v>BT</v>
          </cell>
          <cell r="G2909" t="str">
            <v/>
          </cell>
          <cell r="H2909">
            <v>18</v>
          </cell>
          <cell r="I2909">
            <v>0</v>
          </cell>
          <cell r="J2909">
            <v>0</v>
          </cell>
          <cell r="K2909">
            <v>4680000</v>
          </cell>
          <cell r="L2909">
            <v>0</v>
          </cell>
          <cell r="M2909">
            <v>0</v>
          </cell>
          <cell r="N2909">
            <v>4680000</v>
          </cell>
        </row>
        <row r="2910">
          <cell r="B2910" t="str">
            <v>421745</v>
          </cell>
          <cell r="C2910" t="str">
            <v>Vũ Thị Thu</v>
          </cell>
          <cell r="D2910" t="str">
            <v>An</v>
          </cell>
          <cell r="E2910" t="str">
            <v>4217</v>
          </cell>
          <cell r="F2910" t="str">
            <v>BT</v>
          </cell>
          <cell r="G2910" t="str">
            <v/>
          </cell>
          <cell r="H2910">
            <v>19</v>
          </cell>
          <cell r="I2910">
            <v>0</v>
          </cell>
          <cell r="J2910">
            <v>0</v>
          </cell>
          <cell r="K2910">
            <v>4940000</v>
          </cell>
          <cell r="L2910">
            <v>0</v>
          </cell>
          <cell r="M2910">
            <v>0</v>
          </cell>
          <cell r="N2910">
            <v>4940000</v>
          </cell>
        </row>
        <row r="2911">
          <cell r="B2911" t="str">
            <v>421746</v>
          </cell>
          <cell r="C2911" t="str">
            <v>Đoàn Phương</v>
          </cell>
          <cell r="D2911" t="str">
            <v>Anh</v>
          </cell>
          <cell r="E2911" t="str">
            <v>4217</v>
          </cell>
          <cell r="F2911" t="str">
            <v>BT</v>
          </cell>
          <cell r="G2911" t="str">
            <v/>
          </cell>
          <cell r="H2911">
            <v>19</v>
          </cell>
          <cell r="I2911">
            <v>0</v>
          </cell>
          <cell r="J2911">
            <v>0</v>
          </cell>
          <cell r="K2911">
            <v>4940000</v>
          </cell>
          <cell r="L2911">
            <v>0</v>
          </cell>
          <cell r="M2911">
            <v>0</v>
          </cell>
          <cell r="N2911">
            <v>4940000</v>
          </cell>
        </row>
        <row r="2912">
          <cell r="B2912" t="str">
            <v>421747</v>
          </cell>
          <cell r="C2912" t="str">
            <v>Nguyễn Thị</v>
          </cell>
          <cell r="D2912" t="str">
            <v>Lý</v>
          </cell>
          <cell r="E2912" t="str">
            <v>4217</v>
          </cell>
          <cell r="F2912" t="str">
            <v>BT</v>
          </cell>
          <cell r="G2912" t="str">
            <v/>
          </cell>
          <cell r="H2912">
            <v>20</v>
          </cell>
          <cell r="I2912">
            <v>0</v>
          </cell>
          <cell r="J2912">
            <v>0</v>
          </cell>
          <cell r="K2912">
            <v>5200000</v>
          </cell>
          <cell r="L2912">
            <v>0</v>
          </cell>
          <cell r="M2912">
            <v>0</v>
          </cell>
          <cell r="N2912">
            <v>5200000</v>
          </cell>
        </row>
        <row r="2913">
          <cell r="B2913" t="str">
            <v>421748</v>
          </cell>
          <cell r="C2913" t="str">
            <v>Nguyễn Thị Hồng</v>
          </cell>
          <cell r="D2913" t="str">
            <v>Gấm</v>
          </cell>
          <cell r="E2913" t="str">
            <v>4217</v>
          </cell>
          <cell r="F2913" t="str">
            <v>BT</v>
          </cell>
          <cell r="G2913" t="str">
            <v/>
          </cell>
          <cell r="H2913">
            <v>20</v>
          </cell>
          <cell r="I2913">
            <v>0</v>
          </cell>
          <cell r="J2913">
            <v>0</v>
          </cell>
          <cell r="K2913">
            <v>5200000</v>
          </cell>
          <cell r="L2913">
            <v>0</v>
          </cell>
          <cell r="M2913">
            <v>0</v>
          </cell>
          <cell r="N2913">
            <v>5200000</v>
          </cell>
        </row>
        <row r="2914">
          <cell r="B2914" t="str">
            <v>421749</v>
          </cell>
          <cell r="C2914" t="str">
            <v>Trần Khánh</v>
          </cell>
          <cell r="D2914" t="str">
            <v>Linh</v>
          </cell>
          <cell r="E2914" t="str">
            <v>4217</v>
          </cell>
          <cell r="F2914" t="str">
            <v>BT</v>
          </cell>
          <cell r="G2914" t="str">
            <v/>
          </cell>
          <cell r="H2914">
            <v>18</v>
          </cell>
          <cell r="I2914">
            <v>0</v>
          </cell>
          <cell r="J2914">
            <v>0</v>
          </cell>
          <cell r="K2914">
            <v>4680000</v>
          </cell>
          <cell r="L2914">
            <v>0</v>
          </cell>
          <cell r="M2914">
            <v>0</v>
          </cell>
          <cell r="N2914">
            <v>4680000</v>
          </cell>
        </row>
        <row r="2915">
          <cell r="B2915" t="str">
            <v>421750</v>
          </cell>
          <cell r="C2915" t="str">
            <v>Tạ Thị</v>
          </cell>
          <cell r="D2915" t="str">
            <v>Oanh</v>
          </cell>
          <cell r="E2915" t="str">
            <v>4217</v>
          </cell>
          <cell r="F2915" t="str">
            <v>BT</v>
          </cell>
          <cell r="G2915" t="str">
            <v/>
          </cell>
          <cell r="H2915">
            <v>19</v>
          </cell>
          <cell r="I2915">
            <v>0</v>
          </cell>
          <cell r="J2915">
            <v>0</v>
          </cell>
          <cell r="K2915">
            <v>4940000</v>
          </cell>
          <cell r="L2915">
            <v>0</v>
          </cell>
          <cell r="M2915">
            <v>0</v>
          </cell>
          <cell r="N2915">
            <v>4940000</v>
          </cell>
        </row>
        <row r="2916">
          <cell r="B2916" t="str">
            <v>421751</v>
          </cell>
          <cell r="C2916" t="str">
            <v>Cao Thị</v>
          </cell>
          <cell r="D2916" t="str">
            <v>Nga</v>
          </cell>
          <cell r="E2916" t="str">
            <v>4217</v>
          </cell>
          <cell r="F2916" t="str">
            <v>BT</v>
          </cell>
          <cell r="G2916" t="str">
            <v/>
          </cell>
          <cell r="H2916">
            <v>19</v>
          </cell>
          <cell r="I2916">
            <v>0</v>
          </cell>
          <cell r="J2916">
            <v>0</v>
          </cell>
          <cell r="K2916">
            <v>4940000</v>
          </cell>
          <cell r="L2916">
            <v>0</v>
          </cell>
          <cell r="M2916">
            <v>0</v>
          </cell>
          <cell r="N2916">
            <v>4940000</v>
          </cell>
        </row>
        <row r="2917">
          <cell r="B2917" t="str">
            <v>421752</v>
          </cell>
          <cell r="C2917" t="str">
            <v>Vũ Mạnh</v>
          </cell>
          <cell r="D2917" t="str">
            <v>Cường</v>
          </cell>
          <cell r="E2917" t="str">
            <v>4217</v>
          </cell>
          <cell r="F2917" t="str">
            <v>BT</v>
          </cell>
          <cell r="G2917" t="str">
            <v/>
          </cell>
          <cell r="H2917">
            <v>18</v>
          </cell>
          <cell r="I2917">
            <v>0</v>
          </cell>
          <cell r="J2917">
            <v>0</v>
          </cell>
          <cell r="K2917">
            <v>4680000</v>
          </cell>
          <cell r="L2917">
            <v>0</v>
          </cell>
          <cell r="M2917">
            <v>0</v>
          </cell>
          <cell r="N2917">
            <v>4680000</v>
          </cell>
        </row>
        <row r="2918">
          <cell r="B2918" t="str">
            <v>421753</v>
          </cell>
          <cell r="C2918" t="str">
            <v>Phạm Thu</v>
          </cell>
          <cell r="D2918" t="str">
            <v>Thảo</v>
          </cell>
          <cell r="E2918" t="str">
            <v>4217</v>
          </cell>
          <cell r="F2918" t="str">
            <v>BT</v>
          </cell>
          <cell r="G2918" t="str">
            <v/>
          </cell>
          <cell r="H2918">
            <v>19</v>
          </cell>
          <cell r="I2918">
            <v>0</v>
          </cell>
          <cell r="J2918">
            <v>0</v>
          </cell>
          <cell r="K2918">
            <v>4940000</v>
          </cell>
          <cell r="L2918">
            <v>0</v>
          </cell>
          <cell r="M2918">
            <v>0</v>
          </cell>
          <cell r="N2918">
            <v>4940000</v>
          </cell>
        </row>
        <row r="2919">
          <cell r="B2919" t="str">
            <v>421754</v>
          </cell>
          <cell r="C2919" t="str">
            <v>Trương Phương</v>
          </cell>
          <cell r="D2919" t="str">
            <v>Anh</v>
          </cell>
          <cell r="E2919" t="str">
            <v>4217</v>
          </cell>
          <cell r="F2919" t="str">
            <v>BT</v>
          </cell>
          <cell r="G2919" t="str">
            <v/>
          </cell>
          <cell r="H2919">
            <v>19</v>
          </cell>
          <cell r="I2919">
            <v>0</v>
          </cell>
          <cell r="J2919">
            <v>0</v>
          </cell>
          <cell r="K2919">
            <v>4940000</v>
          </cell>
          <cell r="L2919">
            <v>0</v>
          </cell>
          <cell r="M2919">
            <v>0</v>
          </cell>
          <cell r="N2919">
            <v>4940000</v>
          </cell>
        </row>
        <row r="2920">
          <cell r="B2920" t="str">
            <v>421755</v>
          </cell>
          <cell r="C2920" t="str">
            <v>Đào Thị Ngọc</v>
          </cell>
          <cell r="D2920" t="str">
            <v>Anh</v>
          </cell>
          <cell r="E2920" t="str">
            <v>4217</v>
          </cell>
          <cell r="F2920" t="str">
            <v>BT</v>
          </cell>
          <cell r="G2920" t="str">
            <v/>
          </cell>
          <cell r="H2920">
            <v>19</v>
          </cell>
          <cell r="I2920">
            <v>0</v>
          </cell>
          <cell r="J2920">
            <v>0</v>
          </cell>
          <cell r="K2920">
            <v>4940000</v>
          </cell>
          <cell r="L2920">
            <v>0</v>
          </cell>
          <cell r="M2920">
            <v>0</v>
          </cell>
          <cell r="N2920">
            <v>4940000</v>
          </cell>
        </row>
        <row r="2921">
          <cell r="B2921" t="str">
            <v>421757</v>
          </cell>
          <cell r="C2921" t="str">
            <v>Tiêu Thị Hương</v>
          </cell>
          <cell r="D2921" t="str">
            <v>Giang</v>
          </cell>
          <cell r="E2921" t="str">
            <v>4217</v>
          </cell>
          <cell r="F2921" t="str">
            <v>BT</v>
          </cell>
          <cell r="G2921" t="str">
            <v/>
          </cell>
          <cell r="H2921">
            <v>20</v>
          </cell>
          <cell r="I2921">
            <v>0</v>
          </cell>
          <cell r="J2921">
            <v>0</v>
          </cell>
          <cell r="K2921">
            <v>5200000</v>
          </cell>
          <cell r="L2921">
            <v>0</v>
          </cell>
          <cell r="M2921">
            <v>0</v>
          </cell>
          <cell r="N2921">
            <v>5200000</v>
          </cell>
        </row>
        <row r="2922">
          <cell r="B2922" t="str">
            <v>421758</v>
          </cell>
          <cell r="C2922" t="str">
            <v>Nông Văn</v>
          </cell>
          <cell r="D2922" t="str">
            <v>Du</v>
          </cell>
          <cell r="E2922" t="str">
            <v>4217</v>
          </cell>
          <cell r="F2922" t="str">
            <v>MHP</v>
          </cell>
          <cell r="G2922" t="str">
            <v/>
          </cell>
          <cell r="H2922">
            <v>19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</row>
        <row r="2923">
          <cell r="B2923" t="str">
            <v>421759</v>
          </cell>
          <cell r="C2923" t="str">
            <v>Hoàng Trung</v>
          </cell>
          <cell r="D2923" t="str">
            <v>Dũng</v>
          </cell>
          <cell r="E2923" t="str">
            <v>4217</v>
          </cell>
          <cell r="F2923" t="str">
            <v>BT</v>
          </cell>
          <cell r="G2923" t="str">
            <v/>
          </cell>
          <cell r="H2923">
            <v>18</v>
          </cell>
          <cell r="I2923">
            <v>0</v>
          </cell>
          <cell r="J2923">
            <v>0</v>
          </cell>
          <cell r="K2923">
            <v>4680000</v>
          </cell>
          <cell r="L2923">
            <v>0</v>
          </cell>
          <cell r="M2923">
            <v>0</v>
          </cell>
          <cell r="N2923">
            <v>4680000</v>
          </cell>
        </row>
        <row r="2924">
          <cell r="B2924" t="str">
            <v>421760</v>
          </cell>
          <cell r="C2924" t="str">
            <v>Cầm Tiến</v>
          </cell>
          <cell r="D2924" t="str">
            <v>Đạt</v>
          </cell>
          <cell r="E2924" t="str">
            <v>4217</v>
          </cell>
          <cell r="F2924" t="str">
            <v>GHP70</v>
          </cell>
          <cell r="G2924" t="str">
            <v/>
          </cell>
          <cell r="H2924">
            <v>20</v>
          </cell>
          <cell r="I2924">
            <v>0</v>
          </cell>
          <cell r="J2924">
            <v>0</v>
          </cell>
          <cell r="K2924">
            <v>1560000</v>
          </cell>
          <cell r="L2924">
            <v>0</v>
          </cell>
          <cell r="M2924">
            <v>0</v>
          </cell>
          <cell r="N2924">
            <v>1560000</v>
          </cell>
        </row>
        <row r="2925">
          <cell r="B2925" t="str">
            <v>421761</v>
          </cell>
          <cell r="C2925" t="str">
            <v>Đàm Việt</v>
          </cell>
          <cell r="D2925" t="str">
            <v>Anh</v>
          </cell>
          <cell r="E2925" t="str">
            <v>4217</v>
          </cell>
          <cell r="F2925" t="str">
            <v>BT</v>
          </cell>
          <cell r="G2925" t="str">
            <v/>
          </cell>
          <cell r="H2925">
            <v>20</v>
          </cell>
          <cell r="I2925">
            <v>0</v>
          </cell>
          <cell r="J2925">
            <v>0</v>
          </cell>
          <cell r="K2925">
            <v>5200000</v>
          </cell>
          <cell r="L2925">
            <v>0</v>
          </cell>
          <cell r="M2925">
            <v>0</v>
          </cell>
          <cell r="N2925">
            <v>5200000</v>
          </cell>
        </row>
        <row r="2926">
          <cell r="B2926" t="str">
            <v>421762</v>
          </cell>
          <cell r="C2926" t="str">
            <v>Đặng Quỳnh</v>
          </cell>
          <cell r="D2926" t="str">
            <v>Trang</v>
          </cell>
          <cell r="E2926" t="str">
            <v>4217</v>
          </cell>
          <cell r="F2926" t="str">
            <v>BT</v>
          </cell>
          <cell r="G2926" t="str">
            <v/>
          </cell>
          <cell r="H2926">
            <v>20</v>
          </cell>
          <cell r="I2926">
            <v>0</v>
          </cell>
          <cell r="J2926">
            <v>0</v>
          </cell>
          <cell r="K2926">
            <v>5200000</v>
          </cell>
          <cell r="L2926">
            <v>0</v>
          </cell>
          <cell r="M2926">
            <v>0</v>
          </cell>
          <cell r="N2926">
            <v>5200000</v>
          </cell>
        </row>
        <row r="2927">
          <cell r="B2927" t="str">
            <v>421763</v>
          </cell>
          <cell r="C2927" t="str">
            <v>Nguyễn Thị</v>
          </cell>
          <cell r="D2927" t="str">
            <v>Uyên</v>
          </cell>
          <cell r="E2927" t="str">
            <v>4217</v>
          </cell>
          <cell r="F2927" t="str">
            <v>MHP</v>
          </cell>
          <cell r="G2927" t="str">
            <v/>
          </cell>
          <cell r="H2927">
            <v>20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</row>
        <row r="2928">
          <cell r="B2928" t="str">
            <v>421764</v>
          </cell>
          <cell r="C2928" t="str">
            <v>Giàng A</v>
          </cell>
          <cell r="D2928" t="str">
            <v>Súa</v>
          </cell>
          <cell r="E2928" t="str">
            <v>4217</v>
          </cell>
          <cell r="F2928" t="str">
            <v>MHP</v>
          </cell>
          <cell r="G2928" t="str">
            <v/>
          </cell>
          <cell r="H2928">
            <v>20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</row>
        <row r="2929">
          <cell r="B2929" t="str">
            <v>421765</v>
          </cell>
          <cell r="C2929" t="str">
            <v>Đặng Quốc</v>
          </cell>
          <cell r="D2929" t="str">
            <v>Việt</v>
          </cell>
          <cell r="E2929" t="str">
            <v>4217</v>
          </cell>
          <cell r="F2929" t="str">
            <v>QP</v>
          </cell>
          <cell r="G2929" t="str">
            <v/>
          </cell>
          <cell r="H2929">
            <v>16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</row>
        <row r="2930">
          <cell r="B2930" t="str">
            <v>421801</v>
          </cell>
          <cell r="C2930" t="str">
            <v>Trần Thu</v>
          </cell>
          <cell r="D2930" t="str">
            <v>Trang</v>
          </cell>
          <cell r="E2930" t="str">
            <v>4218</v>
          </cell>
          <cell r="F2930" t="str">
            <v>BT</v>
          </cell>
          <cell r="G2930" t="str">
            <v/>
          </cell>
          <cell r="H2930">
            <v>20</v>
          </cell>
          <cell r="I2930">
            <v>0</v>
          </cell>
          <cell r="J2930">
            <v>0</v>
          </cell>
          <cell r="K2930">
            <v>5200000</v>
          </cell>
          <cell r="L2930">
            <v>0</v>
          </cell>
          <cell r="M2930">
            <v>0</v>
          </cell>
          <cell r="N2930">
            <v>5200000</v>
          </cell>
        </row>
        <row r="2931">
          <cell r="B2931" t="str">
            <v>421802</v>
          </cell>
          <cell r="C2931" t="str">
            <v>Phan Lê Phương</v>
          </cell>
          <cell r="D2931" t="str">
            <v>Anh</v>
          </cell>
          <cell r="E2931" t="str">
            <v>4218</v>
          </cell>
          <cell r="F2931" t="str">
            <v>BT</v>
          </cell>
          <cell r="G2931" t="str">
            <v/>
          </cell>
          <cell r="H2931">
            <v>19</v>
          </cell>
          <cell r="I2931">
            <v>0</v>
          </cell>
          <cell r="J2931">
            <v>0</v>
          </cell>
          <cell r="K2931">
            <v>4940000</v>
          </cell>
          <cell r="L2931">
            <v>0</v>
          </cell>
          <cell r="M2931">
            <v>0</v>
          </cell>
          <cell r="N2931">
            <v>4940000</v>
          </cell>
        </row>
        <row r="2932">
          <cell r="B2932" t="str">
            <v>421803</v>
          </cell>
          <cell r="C2932" t="str">
            <v>Nguyễn Thị Kiều</v>
          </cell>
          <cell r="D2932" t="str">
            <v>Trinh</v>
          </cell>
          <cell r="E2932" t="str">
            <v>4218</v>
          </cell>
          <cell r="F2932" t="str">
            <v>BT</v>
          </cell>
          <cell r="G2932" t="str">
            <v/>
          </cell>
          <cell r="H2932">
            <v>16</v>
          </cell>
          <cell r="I2932">
            <v>0</v>
          </cell>
          <cell r="J2932">
            <v>0</v>
          </cell>
          <cell r="K2932">
            <v>4160000</v>
          </cell>
          <cell r="L2932">
            <v>0</v>
          </cell>
          <cell r="M2932">
            <v>0</v>
          </cell>
          <cell r="N2932">
            <v>4160000</v>
          </cell>
        </row>
        <row r="2933">
          <cell r="B2933" t="str">
            <v>421804</v>
          </cell>
          <cell r="C2933" t="str">
            <v>Đinh Thị Thu</v>
          </cell>
          <cell r="D2933" t="str">
            <v>Trà</v>
          </cell>
          <cell r="E2933" t="str">
            <v>4218</v>
          </cell>
          <cell r="F2933" t="str">
            <v>BT</v>
          </cell>
          <cell r="G2933" t="str">
            <v/>
          </cell>
          <cell r="H2933">
            <v>16</v>
          </cell>
          <cell r="I2933">
            <v>0</v>
          </cell>
          <cell r="J2933">
            <v>0</v>
          </cell>
          <cell r="K2933">
            <v>4160000</v>
          </cell>
          <cell r="L2933">
            <v>0</v>
          </cell>
          <cell r="M2933">
            <v>0</v>
          </cell>
          <cell r="N2933">
            <v>4160000</v>
          </cell>
        </row>
        <row r="2934">
          <cell r="B2934" t="str">
            <v>421805</v>
          </cell>
          <cell r="C2934" t="str">
            <v>Nguyễn Thị Phương</v>
          </cell>
          <cell r="D2934" t="str">
            <v>Thảo</v>
          </cell>
          <cell r="E2934" t="str">
            <v>4218</v>
          </cell>
          <cell r="F2934" t="str">
            <v>BT</v>
          </cell>
          <cell r="G2934" t="str">
            <v/>
          </cell>
          <cell r="H2934">
            <v>18</v>
          </cell>
          <cell r="I2934">
            <v>0</v>
          </cell>
          <cell r="J2934">
            <v>0</v>
          </cell>
          <cell r="K2934">
            <v>4680000</v>
          </cell>
          <cell r="L2934">
            <v>0</v>
          </cell>
          <cell r="M2934">
            <v>0</v>
          </cell>
          <cell r="N2934">
            <v>4680000</v>
          </cell>
        </row>
        <row r="2935">
          <cell r="B2935" t="str">
            <v>421806</v>
          </cell>
          <cell r="C2935" t="str">
            <v>Trần Thị</v>
          </cell>
          <cell r="D2935" t="str">
            <v>Nga</v>
          </cell>
          <cell r="E2935" t="str">
            <v>4218</v>
          </cell>
          <cell r="F2935" t="str">
            <v>BT</v>
          </cell>
          <cell r="G2935" t="str">
            <v/>
          </cell>
          <cell r="H2935">
            <v>19</v>
          </cell>
          <cell r="I2935">
            <v>0</v>
          </cell>
          <cell r="J2935">
            <v>0</v>
          </cell>
          <cell r="K2935">
            <v>4940000</v>
          </cell>
          <cell r="L2935">
            <v>0</v>
          </cell>
          <cell r="M2935">
            <v>0</v>
          </cell>
          <cell r="N2935">
            <v>4940000</v>
          </cell>
        </row>
        <row r="2936">
          <cell r="B2936" t="str">
            <v>421807</v>
          </cell>
          <cell r="C2936" t="str">
            <v>Vi Thị</v>
          </cell>
          <cell r="D2936" t="str">
            <v>Nam</v>
          </cell>
          <cell r="E2936" t="str">
            <v>4218</v>
          </cell>
          <cell r="F2936" t="str">
            <v>MHP</v>
          </cell>
          <cell r="G2936" t="str">
            <v/>
          </cell>
          <cell r="H2936">
            <v>20</v>
          </cell>
          <cell r="I2936">
            <v>5</v>
          </cell>
          <cell r="J2936">
            <v>0</v>
          </cell>
          <cell r="K2936">
            <v>0</v>
          </cell>
          <cell r="L2936">
            <v>1300000</v>
          </cell>
          <cell r="M2936">
            <v>0</v>
          </cell>
          <cell r="N2936">
            <v>1300000</v>
          </cell>
        </row>
        <row r="2937">
          <cell r="B2937" t="str">
            <v>421808</v>
          </cell>
          <cell r="C2937" t="str">
            <v>Vy Ngọc</v>
          </cell>
          <cell r="D2937" t="str">
            <v>Anh</v>
          </cell>
          <cell r="E2937" t="str">
            <v>4218</v>
          </cell>
          <cell r="F2937" t="str">
            <v>BT</v>
          </cell>
          <cell r="G2937" t="str">
            <v/>
          </cell>
          <cell r="H2937">
            <v>19</v>
          </cell>
          <cell r="I2937">
            <v>0</v>
          </cell>
          <cell r="J2937">
            <v>0</v>
          </cell>
          <cell r="K2937">
            <v>4940000</v>
          </cell>
          <cell r="L2937">
            <v>0</v>
          </cell>
          <cell r="M2937">
            <v>0</v>
          </cell>
          <cell r="N2937">
            <v>4940000</v>
          </cell>
        </row>
        <row r="2938">
          <cell r="B2938" t="str">
            <v>421809</v>
          </cell>
          <cell r="C2938" t="str">
            <v>Dương Thị</v>
          </cell>
          <cell r="D2938" t="str">
            <v>Đức</v>
          </cell>
          <cell r="E2938" t="str">
            <v>4218</v>
          </cell>
          <cell r="F2938" t="str">
            <v>BT</v>
          </cell>
          <cell r="G2938" t="str">
            <v/>
          </cell>
          <cell r="H2938">
            <v>19</v>
          </cell>
          <cell r="I2938">
            <v>0</v>
          </cell>
          <cell r="J2938">
            <v>0</v>
          </cell>
          <cell r="K2938">
            <v>4940000</v>
          </cell>
          <cell r="L2938">
            <v>0</v>
          </cell>
          <cell r="M2938">
            <v>0</v>
          </cell>
          <cell r="N2938">
            <v>4940000</v>
          </cell>
        </row>
        <row r="2939">
          <cell r="B2939" t="str">
            <v>421810</v>
          </cell>
          <cell r="C2939" t="str">
            <v>Dương Thị</v>
          </cell>
          <cell r="D2939" t="str">
            <v>Huệ</v>
          </cell>
          <cell r="E2939" t="str">
            <v>4218</v>
          </cell>
          <cell r="F2939" t="str">
            <v>GHP70</v>
          </cell>
          <cell r="G2939" t="str">
            <v/>
          </cell>
          <cell r="H2939">
            <v>19</v>
          </cell>
          <cell r="I2939">
            <v>0</v>
          </cell>
          <cell r="J2939">
            <v>0</v>
          </cell>
          <cell r="K2939">
            <v>1482000</v>
          </cell>
          <cell r="L2939">
            <v>0</v>
          </cell>
          <cell r="M2939">
            <v>0</v>
          </cell>
          <cell r="N2939">
            <v>1482000</v>
          </cell>
        </row>
        <row r="2940">
          <cell r="B2940" t="str">
            <v>421811</v>
          </cell>
          <cell r="C2940" t="str">
            <v>Lưu Khánh</v>
          </cell>
          <cell r="D2940" t="str">
            <v>Linh</v>
          </cell>
          <cell r="E2940" t="str">
            <v>4218</v>
          </cell>
          <cell r="F2940" t="str">
            <v>BT</v>
          </cell>
          <cell r="G2940" t="str">
            <v/>
          </cell>
          <cell r="H2940">
            <v>18</v>
          </cell>
          <cell r="I2940">
            <v>0</v>
          </cell>
          <cell r="J2940">
            <v>0</v>
          </cell>
          <cell r="K2940">
            <v>4680000</v>
          </cell>
          <cell r="L2940">
            <v>0</v>
          </cell>
          <cell r="M2940">
            <v>0</v>
          </cell>
          <cell r="N2940">
            <v>4680000</v>
          </cell>
        </row>
        <row r="2941">
          <cell r="B2941" t="str">
            <v>421812</v>
          </cell>
          <cell r="C2941" t="str">
            <v>Trần Thị</v>
          </cell>
          <cell r="D2941" t="str">
            <v>Loan</v>
          </cell>
          <cell r="E2941" t="str">
            <v>4218</v>
          </cell>
          <cell r="F2941" t="str">
            <v>BT</v>
          </cell>
          <cell r="G2941" t="str">
            <v/>
          </cell>
          <cell r="H2941">
            <v>19</v>
          </cell>
          <cell r="I2941">
            <v>0</v>
          </cell>
          <cell r="J2941">
            <v>0</v>
          </cell>
          <cell r="K2941">
            <v>4940000</v>
          </cell>
          <cell r="L2941">
            <v>0</v>
          </cell>
          <cell r="M2941">
            <v>0</v>
          </cell>
          <cell r="N2941">
            <v>4940000</v>
          </cell>
        </row>
        <row r="2942">
          <cell r="B2942" t="str">
            <v>421813</v>
          </cell>
          <cell r="C2942" t="str">
            <v>Hoàng Thị</v>
          </cell>
          <cell r="D2942" t="str">
            <v>Huyền</v>
          </cell>
          <cell r="E2942" t="str">
            <v>4218</v>
          </cell>
          <cell r="F2942" t="str">
            <v>BT</v>
          </cell>
          <cell r="G2942" t="str">
            <v/>
          </cell>
          <cell r="H2942">
            <v>20</v>
          </cell>
          <cell r="I2942">
            <v>0</v>
          </cell>
          <cell r="J2942">
            <v>0</v>
          </cell>
          <cell r="K2942">
            <v>5200000</v>
          </cell>
          <cell r="L2942">
            <v>0</v>
          </cell>
          <cell r="M2942">
            <v>0</v>
          </cell>
          <cell r="N2942">
            <v>5200000</v>
          </cell>
        </row>
        <row r="2943">
          <cell r="B2943" t="str">
            <v>421814</v>
          </cell>
          <cell r="C2943" t="str">
            <v>Hoàng Văn</v>
          </cell>
          <cell r="D2943" t="str">
            <v>Duyên</v>
          </cell>
          <cell r="E2943" t="str">
            <v>4218</v>
          </cell>
          <cell r="F2943" t="str">
            <v>GHP70</v>
          </cell>
          <cell r="G2943" t="str">
            <v/>
          </cell>
          <cell r="H2943">
            <v>19</v>
          </cell>
          <cell r="I2943">
            <v>0</v>
          </cell>
          <cell r="J2943">
            <v>0</v>
          </cell>
          <cell r="K2943">
            <v>1482000</v>
          </cell>
          <cell r="L2943">
            <v>0</v>
          </cell>
          <cell r="M2943">
            <v>0</v>
          </cell>
          <cell r="N2943">
            <v>1482000</v>
          </cell>
        </row>
        <row r="2944">
          <cell r="B2944" t="str">
            <v>421815</v>
          </cell>
          <cell r="C2944" t="str">
            <v>Lò Thị</v>
          </cell>
          <cell r="D2944" t="str">
            <v>Duyên</v>
          </cell>
          <cell r="E2944" t="str">
            <v>4218</v>
          </cell>
          <cell r="F2944" t="str">
            <v>GHP70</v>
          </cell>
          <cell r="G2944" t="str">
            <v/>
          </cell>
          <cell r="H2944">
            <v>20</v>
          </cell>
          <cell r="I2944">
            <v>0</v>
          </cell>
          <cell r="J2944">
            <v>0</v>
          </cell>
          <cell r="K2944">
            <v>1560000</v>
          </cell>
          <cell r="L2944">
            <v>0</v>
          </cell>
          <cell r="M2944">
            <v>0</v>
          </cell>
          <cell r="N2944">
            <v>1560000</v>
          </cell>
        </row>
        <row r="2945">
          <cell r="B2945" t="str">
            <v>421816</v>
          </cell>
          <cell r="C2945" t="str">
            <v>Nguyễn Thị Thu</v>
          </cell>
          <cell r="D2945" t="str">
            <v>Hiền</v>
          </cell>
          <cell r="E2945" t="str">
            <v>4218</v>
          </cell>
          <cell r="F2945" t="str">
            <v>BT</v>
          </cell>
          <cell r="G2945" t="str">
            <v/>
          </cell>
          <cell r="H2945">
            <v>16</v>
          </cell>
          <cell r="I2945">
            <v>0</v>
          </cell>
          <cell r="J2945">
            <v>0</v>
          </cell>
          <cell r="K2945">
            <v>4160000</v>
          </cell>
          <cell r="L2945">
            <v>0</v>
          </cell>
          <cell r="M2945">
            <v>0</v>
          </cell>
          <cell r="N2945">
            <v>4160000</v>
          </cell>
        </row>
        <row r="2946">
          <cell r="B2946" t="str">
            <v>421817</v>
          </cell>
          <cell r="C2946" t="str">
            <v>Triệu Thị</v>
          </cell>
          <cell r="D2946" t="str">
            <v>Nhói</v>
          </cell>
          <cell r="E2946" t="str">
            <v>4218</v>
          </cell>
          <cell r="F2946" t="str">
            <v>MHP</v>
          </cell>
          <cell r="G2946" t="str">
            <v/>
          </cell>
          <cell r="H2946">
            <v>21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</row>
        <row r="2947">
          <cell r="B2947" t="str">
            <v>421818</v>
          </cell>
          <cell r="C2947" t="str">
            <v>Đinh Thị Hồng</v>
          </cell>
          <cell r="D2947" t="str">
            <v>Nhung</v>
          </cell>
          <cell r="E2947" t="str">
            <v>4218</v>
          </cell>
          <cell r="F2947" t="str">
            <v>BT</v>
          </cell>
          <cell r="G2947" t="str">
            <v/>
          </cell>
          <cell r="H2947">
            <v>20</v>
          </cell>
          <cell r="I2947">
            <v>0</v>
          </cell>
          <cell r="J2947">
            <v>0</v>
          </cell>
          <cell r="K2947">
            <v>5200000</v>
          </cell>
          <cell r="L2947">
            <v>0</v>
          </cell>
          <cell r="M2947">
            <v>0</v>
          </cell>
          <cell r="N2947">
            <v>5200000</v>
          </cell>
        </row>
        <row r="2948">
          <cell r="B2948" t="str">
            <v>421819</v>
          </cell>
          <cell r="C2948" t="str">
            <v>Nguyễn Thị</v>
          </cell>
          <cell r="D2948" t="str">
            <v>Thương</v>
          </cell>
          <cell r="E2948" t="str">
            <v>4218</v>
          </cell>
          <cell r="F2948" t="str">
            <v>BT</v>
          </cell>
          <cell r="G2948" t="str">
            <v/>
          </cell>
          <cell r="H2948">
            <v>20</v>
          </cell>
          <cell r="I2948">
            <v>5</v>
          </cell>
          <cell r="J2948">
            <v>0</v>
          </cell>
          <cell r="K2948">
            <v>5200000</v>
          </cell>
          <cell r="L2948">
            <v>1300000</v>
          </cell>
          <cell r="M2948">
            <v>0</v>
          </cell>
          <cell r="N2948">
            <v>6500000</v>
          </cell>
        </row>
        <row r="2949">
          <cell r="B2949" t="str">
            <v>421820</v>
          </cell>
          <cell r="C2949" t="str">
            <v>Lê Đức</v>
          </cell>
          <cell r="D2949" t="str">
            <v>Long</v>
          </cell>
          <cell r="E2949" t="str">
            <v>4218</v>
          </cell>
          <cell r="F2949" t="str">
            <v>BT</v>
          </cell>
          <cell r="G2949" t="str">
            <v/>
          </cell>
          <cell r="H2949">
            <v>20</v>
          </cell>
          <cell r="I2949">
            <v>0</v>
          </cell>
          <cell r="J2949">
            <v>0</v>
          </cell>
          <cell r="K2949">
            <v>5200000</v>
          </cell>
          <cell r="L2949">
            <v>0</v>
          </cell>
          <cell r="M2949">
            <v>0</v>
          </cell>
          <cell r="N2949">
            <v>5200000</v>
          </cell>
        </row>
        <row r="2950">
          <cell r="B2950" t="str">
            <v>421821</v>
          </cell>
          <cell r="C2950" t="str">
            <v>Nguyễn Thị Thùy</v>
          </cell>
          <cell r="D2950" t="str">
            <v>Linh</v>
          </cell>
          <cell r="E2950" t="str">
            <v>4218</v>
          </cell>
          <cell r="F2950" t="str">
            <v>GHP70</v>
          </cell>
          <cell r="G2950" t="str">
            <v/>
          </cell>
          <cell r="H2950">
            <v>20</v>
          </cell>
          <cell r="I2950">
            <v>0</v>
          </cell>
          <cell r="J2950">
            <v>0</v>
          </cell>
          <cell r="K2950">
            <v>1560000</v>
          </cell>
          <cell r="L2950">
            <v>0</v>
          </cell>
          <cell r="M2950">
            <v>0</v>
          </cell>
          <cell r="N2950">
            <v>1560000</v>
          </cell>
        </row>
        <row r="2951">
          <cell r="B2951" t="str">
            <v>421822</v>
          </cell>
          <cell r="C2951" t="str">
            <v>Kiều Huyền</v>
          </cell>
          <cell r="D2951" t="str">
            <v>Phương</v>
          </cell>
          <cell r="E2951" t="str">
            <v>4218</v>
          </cell>
          <cell r="F2951" t="str">
            <v>BT</v>
          </cell>
          <cell r="G2951" t="str">
            <v/>
          </cell>
          <cell r="H2951">
            <v>20</v>
          </cell>
          <cell r="I2951">
            <v>0</v>
          </cell>
          <cell r="J2951">
            <v>0</v>
          </cell>
          <cell r="K2951">
            <v>5200000</v>
          </cell>
          <cell r="L2951">
            <v>0</v>
          </cell>
          <cell r="M2951">
            <v>0</v>
          </cell>
          <cell r="N2951">
            <v>5200000</v>
          </cell>
        </row>
        <row r="2952">
          <cell r="B2952" t="str">
            <v>421823</v>
          </cell>
          <cell r="C2952" t="str">
            <v>Lê Duy</v>
          </cell>
          <cell r="D2952" t="str">
            <v>Phương</v>
          </cell>
          <cell r="E2952" t="str">
            <v>4218</v>
          </cell>
          <cell r="F2952" t="str">
            <v>BT</v>
          </cell>
          <cell r="G2952" t="str">
            <v/>
          </cell>
          <cell r="H2952">
            <v>20</v>
          </cell>
          <cell r="I2952">
            <v>0</v>
          </cell>
          <cell r="J2952">
            <v>0</v>
          </cell>
          <cell r="K2952">
            <v>5200000</v>
          </cell>
          <cell r="L2952">
            <v>0</v>
          </cell>
          <cell r="M2952">
            <v>0</v>
          </cell>
          <cell r="N2952">
            <v>5200000</v>
          </cell>
        </row>
        <row r="2953">
          <cell r="B2953" t="str">
            <v>421824</v>
          </cell>
          <cell r="C2953" t="str">
            <v>Chu Việt</v>
          </cell>
          <cell r="D2953" t="str">
            <v>Phương</v>
          </cell>
          <cell r="E2953" t="str">
            <v>4218</v>
          </cell>
          <cell r="F2953" t="str">
            <v>BT</v>
          </cell>
          <cell r="G2953" t="str">
            <v/>
          </cell>
          <cell r="H2953">
            <v>18</v>
          </cell>
          <cell r="I2953">
            <v>0</v>
          </cell>
          <cell r="J2953">
            <v>0</v>
          </cell>
          <cell r="K2953">
            <v>4680000</v>
          </cell>
          <cell r="L2953">
            <v>0</v>
          </cell>
          <cell r="M2953">
            <v>0</v>
          </cell>
          <cell r="N2953">
            <v>4680000</v>
          </cell>
        </row>
        <row r="2954">
          <cell r="B2954" t="str">
            <v>421825</v>
          </cell>
          <cell r="C2954" t="str">
            <v>Nguyễn Thị Lan</v>
          </cell>
          <cell r="D2954" t="str">
            <v>Anh</v>
          </cell>
          <cell r="E2954" t="str">
            <v>4218</v>
          </cell>
          <cell r="F2954" t="str">
            <v>BT</v>
          </cell>
          <cell r="G2954" t="str">
            <v/>
          </cell>
          <cell r="H2954">
            <v>20</v>
          </cell>
          <cell r="I2954">
            <v>0</v>
          </cell>
          <cell r="J2954">
            <v>0</v>
          </cell>
          <cell r="K2954">
            <v>5200000</v>
          </cell>
          <cell r="L2954">
            <v>0</v>
          </cell>
          <cell r="M2954">
            <v>0</v>
          </cell>
          <cell r="N2954">
            <v>5200000</v>
          </cell>
        </row>
        <row r="2955">
          <cell r="B2955" t="str">
            <v>421826</v>
          </cell>
          <cell r="C2955" t="str">
            <v>Trần Thị Vân</v>
          </cell>
          <cell r="D2955" t="str">
            <v>Anh</v>
          </cell>
          <cell r="E2955" t="str">
            <v>4218</v>
          </cell>
          <cell r="F2955" t="str">
            <v>BT</v>
          </cell>
          <cell r="G2955" t="str">
            <v/>
          </cell>
          <cell r="H2955">
            <v>16</v>
          </cell>
          <cell r="I2955">
            <v>0</v>
          </cell>
          <cell r="J2955">
            <v>0</v>
          </cell>
          <cell r="K2955">
            <v>4160000</v>
          </cell>
          <cell r="L2955">
            <v>0</v>
          </cell>
          <cell r="M2955">
            <v>0</v>
          </cell>
          <cell r="N2955">
            <v>4160000</v>
          </cell>
        </row>
        <row r="2956">
          <cell r="B2956" t="str">
            <v>421827</v>
          </cell>
          <cell r="C2956" t="str">
            <v>Tạ Thị Hoài</v>
          </cell>
          <cell r="D2956" t="str">
            <v>Thu</v>
          </cell>
          <cell r="E2956" t="str">
            <v>4218</v>
          </cell>
          <cell r="F2956" t="str">
            <v>BT</v>
          </cell>
          <cell r="G2956" t="str">
            <v/>
          </cell>
          <cell r="H2956">
            <v>18</v>
          </cell>
          <cell r="I2956">
            <v>0</v>
          </cell>
          <cell r="J2956">
            <v>0</v>
          </cell>
          <cell r="K2956">
            <v>4680000</v>
          </cell>
          <cell r="L2956">
            <v>0</v>
          </cell>
          <cell r="M2956">
            <v>0</v>
          </cell>
          <cell r="N2956">
            <v>4680000</v>
          </cell>
        </row>
        <row r="2957">
          <cell r="B2957" t="str">
            <v>421828</v>
          </cell>
          <cell r="C2957" t="str">
            <v>Ninh Thị Thuỳ</v>
          </cell>
          <cell r="D2957" t="str">
            <v>Linh</v>
          </cell>
          <cell r="E2957" t="str">
            <v>4218</v>
          </cell>
          <cell r="F2957" t="str">
            <v>BT</v>
          </cell>
          <cell r="G2957" t="str">
            <v/>
          </cell>
          <cell r="H2957">
            <v>18</v>
          </cell>
          <cell r="I2957">
            <v>0</v>
          </cell>
          <cell r="J2957">
            <v>0</v>
          </cell>
          <cell r="K2957">
            <v>4680000</v>
          </cell>
          <cell r="L2957">
            <v>0</v>
          </cell>
          <cell r="M2957">
            <v>0</v>
          </cell>
          <cell r="N2957">
            <v>4680000</v>
          </cell>
        </row>
        <row r="2958">
          <cell r="B2958" t="str">
            <v>421829</v>
          </cell>
          <cell r="C2958" t="str">
            <v>Đỗ Thị Ngọc</v>
          </cell>
          <cell r="D2958" t="str">
            <v>Anh</v>
          </cell>
          <cell r="E2958" t="str">
            <v>4218</v>
          </cell>
          <cell r="F2958" t="str">
            <v>BT</v>
          </cell>
          <cell r="G2958" t="str">
            <v/>
          </cell>
          <cell r="H2958">
            <v>18</v>
          </cell>
          <cell r="I2958">
            <v>0</v>
          </cell>
          <cell r="J2958">
            <v>0</v>
          </cell>
          <cell r="K2958">
            <v>4680000</v>
          </cell>
          <cell r="L2958">
            <v>0</v>
          </cell>
          <cell r="M2958">
            <v>0</v>
          </cell>
          <cell r="N2958">
            <v>4680000</v>
          </cell>
        </row>
        <row r="2959">
          <cell r="B2959" t="str">
            <v>421830</v>
          </cell>
          <cell r="C2959" t="str">
            <v>Phạm Thị Minh</v>
          </cell>
          <cell r="D2959" t="str">
            <v>Thu</v>
          </cell>
          <cell r="E2959" t="str">
            <v>4218</v>
          </cell>
          <cell r="F2959" t="str">
            <v>BT</v>
          </cell>
          <cell r="G2959" t="str">
            <v/>
          </cell>
          <cell r="H2959">
            <v>20</v>
          </cell>
          <cell r="I2959">
            <v>0</v>
          </cell>
          <cell r="J2959">
            <v>0</v>
          </cell>
          <cell r="K2959">
            <v>5200000</v>
          </cell>
          <cell r="L2959">
            <v>0</v>
          </cell>
          <cell r="M2959">
            <v>0</v>
          </cell>
          <cell r="N2959">
            <v>5200000</v>
          </cell>
        </row>
        <row r="2960">
          <cell r="B2960" t="str">
            <v>421831</v>
          </cell>
          <cell r="C2960" t="str">
            <v>Trịnh Văn Hào</v>
          </cell>
          <cell r="D2960" t="str">
            <v>Sơn</v>
          </cell>
          <cell r="E2960" t="str">
            <v>4218</v>
          </cell>
          <cell r="F2960" t="str">
            <v>BT</v>
          </cell>
          <cell r="G2960" t="str">
            <v/>
          </cell>
          <cell r="H2960">
            <v>16</v>
          </cell>
          <cell r="I2960">
            <v>0</v>
          </cell>
          <cell r="J2960">
            <v>0</v>
          </cell>
          <cell r="K2960">
            <v>4160000</v>
          </cell>
          <cell r="L2960">
            <v>0</v>
          </cell>
          <cell r="M2960">
            <v>0</v>
          </cell>
          <cell r="N2960">
            <v>4160000</v>
          </cell>
        </row>
        <row r="2961">
          <cell r="B2961" t="str">
            <v>421832</v>
          </cell>
          <cell r="C2961" t="str">
            <v>Trần Thanh</v>
          </cell>
          <cell r="D2961" t="str">
            <v>Phương</v>
          </cell>
          <cell r="E2961" t="str">
            <v>4218</v>
          </cell>
          <cell r="F2961" t="str">
            <v>BT</v>
          </cell>
          <cell r="G2961" t="str">
            <v/>
          </cell>
          <cell r="H2961">
            <v>19</v>
          </cell>
          <cell r="I2961">
            <v>0</v>
          </cell>
          <cell r="J2961">
            <v>0</v>
          </cell>
          <cell r="K2961">
            <v>4940000</v>
          </cell>
          <cell r="L2961">
            <v>0</v>
          </cell>
          <cell r="M2961">
            <v>0</v>
          </cell>
          <cell r="N2961">
            <v>4940000</v>
          </cell>
        </row>
        <row r="2962">
          <cell r="B2962" t="str">
            <v>421833</v>
          </cell>
          <cell r="C2962" t="str">
            <v>Đoàn Thị Hoàng</v>
          </cell>
          <cell r="D2962" t="str">
            <v>Anh</v>
          </cell>
          <cell r="E2962" t="str">
            <v>4218</v>
          </cell>
          <cell r="F2962" t="str">
            <v>BT</v>
          </cell>
          <cell r="G2962" t="str">
            <v/>
          </cell>
          <cell r="H2962">
            <v>19</v>
          </cell>
          <cell r="I2962">
            <v>0</v>
          </cell>
          <cell r="J2962">
            <v>0</v>
          </cell>
          <cell r="K2962">
            <v>4940000</v>
          </cell>
          <cell r="L2962">
            <v>0</v>
          </cell>
          <cell r="M2962">
            <v>0</v>
          </cell>
          <cell r="N2962">
            <v>4940000</v>
          </cell>
        </row>
        <row r="2963">
          <cell r="B2963" t="str">
            <v>421834</v>
          </cell>
          <cell r="C2963" t="str">
            <v>Dư Thị Bích</v>
          </cell>
          <cell r="D2963" t="str">
            <v>Ngọc</v>
          </cell>
          <cell r="E2963" t="str">
            <v>4218</v>
          </cell>
          <cell r="F2963" t="str">
            <v>BT</v>
          </cell>
          <cell r="G2963" t="str">
            <v/>
          </cell>
          <cell r="H2963">
            <v>19</v>
          </cell>
          <cell r="I2963">
            <v>0</v>
          </cell>
          <cell r="J2963">
            <v>0</v>
          </cell>
          <cell r="K2963">
            <v>4940000</v>
          </cell>
          <cell r="L2963">
            <v>0</v>
          </cell>
          <cell r="M2963">
            <v>0</v>
          </cell>
          <cell r="N2963">
            <v>4940000</v>
          </cell>
        </row>
        <row r="2964">
          <cell r="B2964" t="str">
            <v>421835</v>
          </cell>
          <cell r="C2964" t="str">
            <v>Lê Tiến</v>
          </cell>
          <cell r="D2964" t="str">
            <v>Dũng</v>
          </cell>
          <cell r="E2964" t="str">
            <v>4218</v>
          </cell>
          <cell r="F2964" t="str">
            <v>BT</v>
          </cell>
          <cell r="G2964" t="str">
            <v/>
          </cell>
          <cell r="H2964">
            <v>20</v>
          </cell>
          <cell r="I2964">
            <v>0</v>
          </cell>
          <cell r="J2964">
            <v>0</v>
          </cell>
          <cell r="K2964">
            <v>5200000</v>
          </cell>
          <cell r="L2964">
            <v>0</v>
          </cell>
          <cell r="M2964">
            <v>0</v>
          </cell>
          <cell r="N2964">
            <v>5200000</v>
          </cell>
        </row>
        <row r="2965">
          <cell r="B2965" t="str">
            <v>421836</v>
          </cell>
          <cell r="C2965" t="str">
            <v>Hà Thanh</v>
          </cell>
          <cell r="D2965" t="str">
            <v>Thảo</v>
          </cell>
          <cell r="E2965" t="str">
            <v>4218</v>
          </cell>
          <cell r="F2965" t="str">
            <v>BT</v>
          </cell>
          <cell r="G2965" t="str">
            <v/>
          </cell>
          <cell r="H2965">
            <v>19</v>
          </cell>
          <cell r="I2965">
            <v>0</v>
          </cell>
          <cell r="J2965">
            <v>0</v>
          </cell>
          <cell r="K2965">
            <v>4940000</v>
          </cell>
          <cell r="L2965">
            <v>0</v>
          </cell>
          <cell r="M2965">
            <v>0</v>
          </cell>
          <cell r="N2965">
            <v>4940000</v>
          </cell>
        </row>
        <row r="2966">
          <cell r="B2966" t="str">
            <v>421837</v>
          </cell>
          <cell r="C2966" t="str">
            <v>Lê Thị</v>
          </cell>
          <cell r="D2966" t="str">
            <v>Ngọc</v>
          </cell>
          <cell r="E2966" t="str">
            <v>4218</v>
          </cell>
          <cell r="F2966" t="str">
            <v>BT</v>
          </cell>
          <cell r="G2966" t="str">
            <v/>
          </cell>
          <cell r="H2966">
            <v>20</v>
          </cell>
          <cell r="I2966">
            <v>0</v>
          </cell>
          <cell r="J2966">
            <v>0</v>
          </cell>
          <cell r="K2966">
            <v>5200000</v>
          </cell>
          <cell r="L2966">
            <v>0</v>
          </cell>
          <cell r="M2966">
            <v>0</v>
          </cell>
          <cell r="N2966">
            <v>5200000</v>
          </cell>
        </row>
        <row r="2967">
          <cell r="B2967" t="str">
            <v>421838</v>
          </cell>
          <cell r="C2967" t="str">
            <v>Nguyễn Thùy</v>
          </cell>
          <cell r="D2967" t="str">
            <v>Linh</v>
          </cell>
          <cell r="E2967" t="str">
            <v>4218</v>
          </cell>
          <cell r="F2967" t="str">
            <v>BT</v>
          </cell>
          <cell r="G2967" t="str">
            <v/>
          </cell>
          <cell r="H2967">
            <v>19</v>
          </cell>
          <cell r="I2967">
            <v>0</v>
          </cell>
          <cell r="J2967">
            <v>0</v>
          </cell>
          <cell r="K2967">
            <v>4940000</v>
          </cell>
          <cell r="L2967">
            <v>0</v>
          </cell>
          <cell r="M2967">
            <v>0</v>
          </cell>
          <cell r="N2967">
            <v>4940000</v>
          </cell>
        </row>
        <row r="2968">
          <cell r="B2968" t="str">
            <v>421839</v>
          </cell>
          <cell r="C2968" t="str">
            <v>Bùi Thùy</v>
          </cell>
          <cell r="D2968" t="str">
            <v>Dương</v>
          </cell>
          <cell r="E2968" t="str">
            <v>4218</v>
          </cell>
          <cell r="F2968" t="str">
            <v>BT</v>
          </cell>
          <cell r="G2968" t="str">
            <v/>
          </cell>
          <cell r="H2968">
            <v>19</v>
          </cell>
          <cell r="I2968">
            <v>0</v>
          </cell>
          <cell r="J2968">
            <v>0</v>
          </cell>
          <cell r="K2968">
            <v>4940000</v>
          </cell>
          <cell r="L2968">
            <v>0</v>
          </cell>
          <cell r="M2968">
            <v>0</v>
          </cell>
          <cell r="N2968">
            <v>4940000</v>
          </cell>
        </row>
        <row r="2969">
          <cell r="B2969" t="str">
            <v>421840</v>
          </cell>
          <cell r="C2969" t="str">
            <v>Nguyễn Công Anh</v>
          </cell>
          <cell r="D2969" t="str">
            <v>Quốc</v>
          </cell>
          <cell r="E2969" t="str">
            <v>4218</v>
          </cell>
          <cell r="F2969" t="str">
            <v>BT</v>
          </cell>
          <cell r="G2969" t="str">
            <v/>
          </cell>
          <cell r="H2969">
            <v>35</v>
          </cell>
          <cell r="I2969">
            <v>0</v>
          </cell>
          <cell r="J2969">
            <v>0</v>
          </cell>
          <cell r="K2969">
            <v>9100000</v>
          </cell>
          <cell r="L2969">
            <v>0</v>
          </cell>
          <cell r="M2969">
            <v>0</v>
          </cell>
          <cell r="N2969">
            <v>9100000</v>
          </cell>
        </row>
        <row r="2970">
          <cell r="B2970" t="str">
            <v>421841</v>
          </cell>
          <cell r="C2970" t="str">
            <v>Nguyễn Hiệp Lê</v>
          </cell>
          <cell r="D2970" t="str">
            <v>Minh</v>
          </cell>
          <cell r="E2970" t="str">
            <v>4218</v>
          </cell>
          <cell r="F2970" t="str">
            <v>BT</v>
          </cell>
          <cell r="G2970" t="str">
            <v/>
          </cell>
          <cell r="H2970">
            <v>19</v>
          </cell>
          <cell r="I2970">
            <v>0</v>
          </cell>
          <cell r="J2970">
            <v>0</v>
          </cell>
          <cell r="K2970">
            <v>4940000</v>
          </cell>
          <cell r="L2970">
            <v>0</v>
          </cell>
          <cell r="M2970">
            <v>0</v>
          </cell>
          <cell r="N2970">
            <v>4940000</v>
          </cell>
        </row>
        <row r="2971">
          <cell r="B2971" t="str">
            <v>421842</v>
          </cell>
          <cell r="C2971" t="str">
            <v>Phạm Minh</v>
          </cell>
          <cell r="D2971" t="str">
            <v>Tuấn</v>
          </cell>
          <cell r="E2971" t="str">
            <v>4218</v>
          </cell>
          <cell r="F2971" t="str">
            <v>BT</v>
          </cell>
          <cell r="G2971" t="str">
            <v/>
          </cell>
          <cell r="H2971">
            <v>19</v>
          </cell>
          <cell r="I2971">
            <v>0</v>
          </cell>
          <cell r="J2971">
            <v>0</v>
          </cell>
          <cell r="K2971">
            <v>4940000</v>
          </cell>
          <cell r="L2971">
            <v>0</v>
          </cell>
          <cell r="M2971">
            <v>0</v>
          </cell>
          <cell r="N2971">
            <v>4940000</v>
          </cell>
        </row>
        <row r="2972">
          <cell r="B2972" t="str">
            <v>421843</v>
          </cell>
          <cell r="C2972" t="str">
            <v>Lý Thị Kim</v>
          </cell>
          <cell r="D2972" t="str">
            <v>Chuyên</v>
          </cell>
          <cell r="E2972" t="str">
            <v>4218</v>
          </cell>
          <cell r="F2972" t="str">
            <v>GHP70</v>
          </cell>
          <cell r="G2972" t="str">
            <v/>
          </cell>
          <cell r="H2972">
            <v>20</v>
          </cell>
          <cell r="I2972">
            <v>0</v>
          </cell>
          <cell r="J2972">
            <v>0</v>
          </cell>
          <cell r="K2972">
            <v>1560000</v>
          </cell>
          <cell r="L2972">
            <v>0</v>
          </cell>
          <cell r="M2972">
            <v>0</v>
          </cell>
          <cell r="N2972">
            <v>1560000</v>
          </cell>
        </row>
        <row r="2973">
          <cell r="B2973" t="str">
            <v>421844</v>
          </cell>
          <cell r="C2973" t="str">
            <v>Dương Thị</v>
          </cell>
          <cell r="D2973" t="str">
            <v>Hạnh</v>
          </cell>
          <cell r="E2973" t="str">
            <v>4218</v>
          </cell>
          <cell r="F2973" t="str">
            <v>MHP</v>
          </cell>
          <cell r="G2973" t="str">
            <v/>
          </cell>
          <cell r="H2973">
            <v>20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</row>
        <row r="2974">
          <cell r="B2974" t="str">
            <v>421845</v>
          </cell>
          <cell r="C2974" t="str">
            <v>Vũ Thanh</v>
          </cell>
          <cell r="D2974" t="str">
            <v>Hằng</v>
          </cell>
          <cell r="E2974" t="str">
            <v>4218</v>
          </cell>
          <cell r="F2974" t="str">
            <v>BT</v>
          </cell>
          <cell r="G2974" t="str">
            <v/>
          </cell>
          <cell r="H2974">
            <v>19</v>
          </cell>
          <cell r="I2974">
            <v>0</v>
          </cell>
          <cell r="J2974">
            <v>0</v>
          </cell>
          <cell r="K2974">
            <v>4940000</v>
          </cell>
          <cell r="L2974">
            <v>0</v>
          </cell>
          <cell r="M2974">
            <v>0</v>
          </cell>
          <cell r="N2974">
            <v>4940000</v>
          </cell>
        </row>
        <row r="2975">
          <cell r="B2975" t="str">
            <v>421846</v>
          </cell>
          <cell r="C2975" t="str">
            <v>Nguyễn Hữu Hải</v>
          </cell>
          <cell r="D2975" t="str">
            <v>An</v>
          </cell>
          <cell r="E2975" t="str">
            <v>4218</v>
          </cell>
          <cell r="F2975" t="str">
            <v>BT</v>
          </cell>
          <cell r="G2975" t="str">
            <v/>
          </cell>
          <cell r="H2975">
            <v>19</v>
          </cell>
          <cell r="I2975">
            <v>0</v>
          </cell>
          <cell r="J2975">
            <v>0</v>
          </cell>
          <cell r="K2975">
            <v>4940000</v>
          </cell>
          <cell r="L2975">
            <v>0</v>
          </cell>
          <cell r="M2975">
            <v>0</v>
          </cell>
          <cell r="N2975">
            <v>4940000</v>
          </cell>
        </row>
        <row r="2976">
          <cell r="B2976" t="str">
            <v>421847</v>
          </cell>
          <cell r="C2976" t="str">
            <v>Lê Hà</v>
          </cell>
          <cell r="D2976" t="str">
            <v>My</v>
          </cell>
          <cell r="E2976" t="str">
            <v>4218</v>
          </cell>
          <cell r="F2976" t="str">
            <v>BT</v>
          </cell>
          <cell r="G2976" t="str">
            <v/>
          </cell>
          <cell r="H2976">
            <v>19</v>
          </cell>
          <cell r="I2976">
            <v>0</v>
          </cell>
          <cell r="J2976">
            <v>0</v>
          </cell>
          <cell r="K2976">
            <v>4940000</v>
          </cell>
          <cell r="L2976">
            <v>0</v>
          </cell>
          <cell r="M2976">
            <v>0</v>
          </cell>
          <cell r="N2976">
            <v>4940000</v>
          </cell>
        </row>
        <row r="2977">
          <cell r="B2977" t="str">
            <v>421848</v>
          </cell>
          <cell r="C2977" t="str">
            <v>Nguyễn Thị Phương</v>
          </cell>
          <cell r="D2977" t="str">
            <v>Linh</v>
          </cell>
          <cell r="E2977" t="str">
            <v>4218</v>
          </cell>
          <cell r="F2977" t="str">
            <v>BT</v>
          </cell>
          <cell r="G2977" t="str">
            <v/>
          </cell>
          <cell r="H2977">
            <v>19</v>
          </cell>
          <cell r="I2977">
            <v>0</v>
          </cell>
          <cell r="J2977">
            <v>0</v>
          </cell>
          <cell r="K2977">
            <v>4940000</v>
          </cell>
          <cell r="L2977">
            <v>0</v>
          </cell>
          <cell r="M2977">
            <v>0</v>
          </cell>
          <cell r="N2977">
            <v>4940000</v>
          </cell>
        </row>
        <row r="2978">
          <cell r="B2978" t="str">
            <v>421849</v>
          </cell>
          <cell r="C2978" t="str">
            <v>Nguyễn Thúy</v>
          </cell>
          <cell r="D2978" t="str">
            <v>Quỳnh</v>
          </cell>
          <cell r="E2978" t="str">
            <v>4218</v>
          </cell>
          <cell r="F2978" t="str">
            <v>BT</v>
          </cell>
          <cell r="G2978" t="str">
            <v/>
          </cell>
          <cell r="H2978">
            <v>19</v>
          </cell>
          <cell r="I2978">
            <v>0</v>
          </cell>
          <cell r="J2978">
            <v>0</v>
          </cell>
          <cell r="K2978">
            <v>4940000</v>
          </cell>
          <cell r="L2978">
            <v>0</v>
          </cell>
          <cell r="M2978">
            <v>0</v>
          </cell>
          <cell r="N2978">
            <v>4940000</v>
          </cell>
        </row>
        <row r="2979">
          <cell r="B2979" t="str">
            <v>421850</v>
          </cell>
          <cell r="C2979" t="str">
            <v>Hoàng Thu</v>
          </cell>
          <cell r="D2979" t="str">
            <v>Trang</v>
          </cell>
          <cell r="E2979" t="str">
            <v>4218</v>
          </cell>
          <cell r="F2979" t="str">
            <v>BT</v>
          </cell>
          <cell r="G2979" t="str">
            <v/>
          </cell>
          <cell r="H2979">
            <v>20</v>
          </cell>
          <cell r="I2979">
            <v>0</v>
          </cell>
          <cell r="J2979">
            <v>0</v>
          </cell>
          <cell r="K2979">
            <v>5200000</v>
          </cell>
          <cell r="L2979">
            <v>0</v>
          </cell>
          <cell r="M2979">
            <v>0</v>
          </cell>
          <cell r="N2979">
            <v>5200000</v>
          </cell>
        </row>
        <row r="2980">
          <cell r="B2980" t="str">
            <v>421851</v>
          </cell>
          <cell r="C2980" t="str">
            <v>Nguyễn Thị Bích</v>
          </cell>
          <cell r="D2980" t="str">
            <v>Ngọc</v>
          </cell>
          <cell r="E2980" t="str">
            <v>4218</v>
          </cell>
          <cell r="F2980" t="str">
            <v>BT</v>
          </cell>
          <cell r="G2980" t="str">
            <v/>
          </cell>
          <cell r="H2980">
            <v>19</v>
          </cell>
          <cell r="I2980">
            <v>0</v>
          </cell>
          <cell r="J2980">
            <v>0</v>
          </cell>
          <cell r="K2980">
            <v>4940000</v>
          </cell>
          <cell r="L2980">
            <v>0</v>
          </cell>
          <cell r="M2980">
            <v>0</v>
          </cell>
          <cell r="N2980">
            <v>4940000</v>
          </cell>
        </row>
        <row r="2981">
          <cell r="B2981" t="str">
            <v>421852</v>
          </cell>
          <cell r="C2981" t="str">
            <v>Nguyễn Thị Minh</v>
          </cell>
          <cell r="D2981" t="str">
            <v>Hạnh</v>
          </cell>
          <cell r="E2981" t="str">
            <v>4218</v>
          </cell>
          <cell r="F2981" t="str">
            <v>BT</v>
          </cell>
          <cell r="G2981" t="str">
            <v/>
          </cell>
          <cell r="H2981">
            <v>19</v>
          </cell>
          <cell r="I2981">
            <v>0</v>
          </cell>
          <cell r="J2981">
            <v>0</v>
          </cell>
          <cell r="K2981">
            <v>4940000</v>
          </cell>
          <cell r="L2981">
            <v>0</v>
          </cell>
          <cell r="M2981">
            <v>0</v>
          </cell>
          <cell r="N2981">
            <v>4940000</v>
          </cell>
        </row>
        <row r="2982">
          <cell r="B2982" t="str">
            <v>421853</v>
          </cell>
          <cell r="C2982" t="str">
            <v>Nguyễn Phương</v>
          </cell>
          <cell r="D2982" t="str">
            <v>Linh</v>
          </cell>
          <cell r="E2982" t="str">
            <v>4218</v>
          </cell>
          <cell r="F2982" t="str">
            <v>BT</v>
          </cell>
          <cell r="G2982" t="str">
            <v/>
          </cell>
          <cell r="H2982">
            <v>20</v>
          </cell>
          <cell r="I2982">
            <v>0</v>
          </cell>
          <cell r="J2982">
            <v>0</v>
          </cell>
          <cell r="K2982">
            <v>5200000</v>
          </cell>
          <cell r="L2982">
            <v>0</v>
          </cell>
          <cell r="M2982">
            <v>0</v>
          </cell>
          <cell r="N2982">
            <v>5200000</v>
          </cell>
        </row>
        <row r="2983">
          <cell r="B2983" t="str">
            <v>421854</v>
          </cell>
          <cell r="C2983" t="str">
            <v>Nguyễn Hồng</v>
          </cell>
          <cell r="D2983" t="str">
            <v>ánh</v>
          </cell>
          <cell r="E2983" t="str">
            <v>4218</v>
          </cell>
          <cell r="F2983" t="str">
            <v>BT</v>
          </cell>
          <cell r="G2983" t="str">
            <v/>
          </cell>
          <cell r="H2983">
            <v>20</v>
          </cell>
          <cell r="I2983">
            <v>0</v>
          </cell>
          <cell r="J2983">
            <v>0</v>
          </cell>
          <cell r="K2983">
            <v>5200000</v>
          </cell>
          <cell r="L2983">
            <v>0</v>
          </cell>
          <cell r="M2983">
            <v>0</v>
          </cell>
          <cell r="N2983">
            <v>5200000</v>
          </cell>
        </row>
        <row r="2984">
          <cell r="B2984" t="str">
            <v>421855</v>
          </cell>
          <cell r="C2984" t="str">
            <v>Đinh Thị Hồng</v>
          </cell>
          <cell r="D2984" t="str">
            <v>Nhung</v>
          </cell>
          <cell r="E2984" t="str">
            <v>4218</v>
          </cell>
          <cell r="F2984" t="str">
            <v>BT</v>
          </cell>
          <cell r="G2984" t="str">
            <v/>
          </cell>
          <cell r="H2984">
            <v>19</v>
          </cell>
          <cell r="I2984">
            <v>0</v>
          </cell>
          <cell r="J2984">
            <v>0</v>
          </cell>
          <cell r="K2984">
            <v>4940000</v>
          </cell>
          <cell r="L2984">
            <v>0</v>
          </cell>
          <cell r="M2984">
            <v>0</v>
          </cell>
          <cell r="N2984">
            <v>4940000</v>
          </cell>
        </row>
        <row r="2985">
          <cell r="B2985" t="str">
            <v>421856</v>
          </cell>
          <cell r="C2985" t="str">
            <v>Hoàng Tố</v>
          </cell>
          <cell r="D2985" t="str">
            <v>Uyên</v>
          </cell>
          <cell r="E2985" t="str">
            <v>4218</v>
          </cell>
          <cell r="F2985" t="str">
            <v>BT</v>
          </cell>
          <cell r="G2985" t="str">
            <v/>
          </cell>
          <cell r="H2985">
            <v>20</v>
          </cell>
          <cell r="I2985">
            <v>0</v>
          </cell>
          <cell r="J2985">
            <v>0</v>
          </cell>
          <cell r="K2985">
            <v>5200000</v>
          </cell>
          <cell r="L2985">
            <v>0</v>
          </cell>
          <cell r="M2985">
            <v>0</v>
          </cell>
          <cell r="N2985">
            <v>5200000</v>
          </cell>
        </row>
        <row r="2986">
          <cell r="B2986" t="str">
            <v>421857</v>
          </cell>
          <cell r="C2986" t="str">
            <v>Vũ Khánh</v>
          </cell>
          <cell r="D2986" t="str">
            <v>Huyền</v>
          </cell>
          <cell r="E2986" t="str">
            <v>4218</v>
          </cell>
          <cell r="F2986" t="str">
            <v>BT</v>
          </cell>
          <cell r="G2986" t="str">
            <v/>
          </cell>
          <cell r="H2986">
            <v>18</v>
          </cell>
          <cell r="I2986">
            <v>0</v>
          </cell>
          <cell r="J2986">
            <v>0</v>
          </cell>
          <cell r="K2986">
            <v>4680000</v>
          </cell>
          <cell r="L2986">
            <v>0</v>
          </cell>
          <cell r="M2986">
            <v>0</v>
          </cell>
          <cell r="N2986">
            <v>4680000</v>
          </cell>
        </row>
        <row r="2987">
          <cell r="B2987" t="str">
            <v>421858</v>
          </cell>
          <cell r="C2987" t="str">
            <v>Bùi Thị Thảo</v>
          </cell>
          <cell r="D2987" t="str">
            <v>Phương</v>
          </cell>
          <cell r="E2987" t="str">
            <v>4218</v>
          </cell>
          <cell r="F2987" t="str">
            <v>GHP70</v>
          </cell>
          <cell r="G2987" t="str">
            <v/>
          </cell>
          <cell r="H2987">
            <v>20</v>
          </cell>
          <cell r="I2987">
            <v>0</v>
          </cell>
          <cell r="J2987">
            <v>0</v>
          </cell>
          <cell r="K2987">
            <v>1560000</v>
          </cell>
          <cell r="L2987">
            <v>0</v>
          </cell>
          <cell r="M2987">
            <v>0</v>
          </cell>
          <cell r="N2987">
            <v>1560000</v>
          </cell>
        </row>
        <row r="2988">
          <cell r="B2988" t="str">
            <v>421859</v>
          </cell>
          <cell r="C2988" t="str">
            <v>Hoàng Thị</v>
          </cell>
          <cell r="D2988" t="str">
            <v>Soàn</v>
          </cell>
          <cell r="E2988" t="str">
            <v>4218</v>
          </cell>
          <cell r="F2988" t="str">
            <v>GHP70</v>
          </cell>
          <cell r="G2988" t="str">
            <v/>
          </cell>
          <cell r="H2988">
            <v>20</v>
          </cell>
          <cell r="I2988">
            <v>0</v>
          </cell>
          <cell r="J2988">
            <v>0</v>
          </cell>
          <cell r="K2988">
            <v>1560000</v>
          </cell>
          <cell r="L2988">
            <v>0</v>
          </cell>
          <cell r="M2988">
            <v>0</v>
          </cell>
          <cell r="N2988">
            <v>1560000</v>
          </cell>
        </row>
        <row r="2989">
          <cell r="B2989" t="str">
            <v>421860</v>
          </cell>
          <cell r="C2989" t="str">
            <v>Triệu Thị</v>
          </cell>
          <cell r="D2989" t="str">
            <v>Hoa</v>
          </cell>
          <cell r="E2989" t="str">
            <v>4218</v>
          </cell>
          <cell r="F2989" t="str">
            <v>MHP</v>
          </cell>
          <cell r="G2989" t="str">
            <v/>
          </cell>
          <cell r="H2989">
            <v>16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</row>
        <row r="2990">
          <cell r="B2990" t="str">
            <v>421861</v>
          </cell>
          <cell r="C2990" t="str">
            <v>Nông Thị</v>
          </cell>
          <cell r="D2990" t="str">
            <v>Diệu</v>
          </cell>
          <cell r="E2990" t="str">
            <v>4218</v>
          </cell>
          <cell r="F2990" t="str">
            <v>MHP</v>
          </cell>
          <cell r="G2990" t="str">
            <v/>
          </cell>
          <cell r="H2990">
            <v>19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</row>
        <row r="2991">
          <cell r="B2991" t="str">
            <v>421862</v>
          </cell>
          <cell r="C2991" t="str">
            <v>Mai Thị</v>
          </cell>
          <cell r="D2991" t="str">
            <v>Huyên</v>
          </cell>
          <cell r="E2991" t="str">
            <v>4218</v>
          </cell>
          <cell r="F2991" t="str">
            <v>BT</v>
          </cell>
          <cell r="G2991" t="str">
            <v/>
          </cell>
          <cell r="H2991">
            <v>19</v>
          </cell>
          <cell r="I2991">
            <v>0</v>
          </cell>
          <cell r="J2991">
            <v>0</v>
          </cell>
          <cell r="K2991">
            <v>4940000</v>
          </cell>
          <cell r="L2991">
            <v>0</v>
          </cell>
          <cell r="M2991">
            <v>0</v>
          </cell>
          <cell r="N2991">
            <v>4940000</v>
          </cell>
        </row>
        <row r="2992">
          <cell r="B2992" t="str">
            <v>421863</v>
          </cell>
          <cell r="C2992" t="str">
            <v>Dương Công</v>
          </cell>
          <cell r="D2992" t="str">
            <v>Hiếu</v>
          </cell>
          <cell r="E2992" t="str">
            <v>4218</v>
          </cell>
          <cell r="F2992" t="str">
            <v>GHP70</v>
          </cell>
          <cell r="G2992" t="str">
            <v/>
          </cell>
          <cell r="H2992">
            <v>19</v>
          </cell>
          <cell r="I2992">
            <v>0</v>
          </cell>
          <cell r="J2992">
            <v>0</v>
          </cell>
          <cell r="K2992">
            <v>1482000</v>
          </cell>
          <cell r="L2992">
            <v>0</v>
          </cell>
          <cell r="M2992">
            <v>0</v>
          </cell>
          <cell r="N2992">
            <v>1482000</v>
          </cell>
        </row>
        <row r="2993">
          <cell r="B2993" t="str">
            <v>421864</v>
          </cell>
          <cell r="C2993" t="str">
            <v>Hoàng Thị</v>
          </cell>
          <cell r="D2993" t="str">
            <v>Dịu</v>
          </cell>
          <cell r="E2993" t="str">
            <v>4218</v>
          </cell>
          <cell r="F2993" t="str">
            <v>BT</v>
          </cell>
          <cell r="G2993" t="str">
            <v/>
          </cell>
          <cell r="H2993">
            <v>20</v>
          </cell>
          <cell r="I2993">
            <v>0</v>
          </cell>
          <cell r="J2993">
            <v>0</v>
          </cell>
          <cell r="K2993">
            <v>5200000</v>
          </cell>
          <cell r="L2993">
            <v>0</v>
          </cell>
          <cell r="M2993">
            <v>0</v>
          </cell>
          <cell r="N2993">
            <v>5200000</v>
          </cell>
        </row>
        <row r="2994">
          <cell r="B2994" t="str">
            <v>421901</v>
          </cell>
          <cell r="C2994" t="str">
            <v>Tô Tiểu</v>
          </cell>
          <cell r="D2994" t="str">
            <v>Linh</v>
          </cell>
          <cell r="E2994" t="str">
            <v>4219</v>
          </cell>
          <cell r="F2994" t="str">
            <v>GHP70</v>
          </cell>
          <cell r="G2994" t="str">
            <v/>
          </cell>
          <cell r="H2994">
            <v>16</v>
          </cell>
          <cell r="I2994">
            <v>0</v>
          </cell>
          <cell r="J2994">
            <v>0</v>
          </cell>
          <cell r="K2994">
            <v>1248000</v>
          </cell>
          <cell r="L2994">
            <v>0</v>
          </cell>
          <cell r="M2994">
            <v>0</v>
          </cell>
          <cell r="N2994">
            <v>1248000</v>
          </cell>
        </row>
        <row r="2995">
          <cell r="B2995" t="str">
            <v>421902</v>
          </cell>
          <cell r="C2995" t="str">
            <v>Nguyễn Thị Kim</v>
          </cell>
          <cell r="D2995" t="str">
            <v>Liên</v>
          </cell>
          <cell r="E2995" t="str">
            <v>4219</v>
          </cell>
          <cell r="F2995" t="str">
            <v>BT</v>
          </cell>
          <cell r="G2995" t="str">
            <v/>
          </cell>
          <cell r="H2995">
            <v>18</v>
          </cell>
          <cell r="I2995">
            <v>0</v>
          </cell>
          <cell r="J2995">
            <v>0</v>
          </cell>
          <cell r="K2995">
            <v>4680000</v>
          </cell>
          <cell r="L2995">
            <v>0</v>
          </cell>
          <cell r="M2995">
            <v>0</v>
          </cell>
          <cell r="N2995">
            <v>4680000</v>
          </cell>
        </row>
        <row r="2996">
          <cell r="B2996" t="str">
            <v>421903</v>
          </cell>
          <cell r="C2996" t="str">
            <v>Lý Văn</v>
          </cell>
          <cell r="D2996" t="str">
            <v>Thắng</v>
          </cell>
          <cell r="E2996" t="str">
            <v>4219</v>
          </cell>
          <cell r="F2996" t="str">
            <v>GHP70</v>
          </cell>
          <cell r="G2996" t="str">
            <v/>
          </cell>
          <cell r="H2996">
            <v>20</v>
          </cell>
          <cell r="I2996">
            <v>0</v>
          </cell>
          <cell r="J2996">
            <v>0</v>
          </cell>
          <cell r="K2996">
            <v>1560000</v>
          </cell>
          <cell r="L2996">
            <v>0</v>
          </cell>
          <cell r="M2996">
            <v>0</v>
          </cell>
          <cell r="N2996">
            <v>1560000</v>
          </cell>
        </row>
        <row r="2997">
          <cell r="B2997" t="str">
            <v>421904</v>
          </cell>
          <cell r="C2997" t="str">
            <v>Hoàng Hải</v>
          </cell>
          <cell r="D2997" t="str">
            <v>Anh</v>
          </cell>
          <cell r="E2997" t="str">
            <v>4219</v>
          </cell>
          <cell r="F2997" t="str">
            <v>BT</v>
          </cell>
          <cell r="G2997" t="str">
            <v/>
          </cell>
          <cell r="H2997">
            <v>16</v>
          </cell>
          <cell r="I2997">
            <v>0</v>
          </cell>
          <cell r="J2997">
            <v>0</v>
          </cell>
          <cell r="K2997">
            <v>4160000</v>
          </cell>
          <cell r="L2997">
            <v>0</v>
          </cell>
          <cell r="M2997">
            <v>0</v>
          </cell>
          <cell r="N2997">
            <v>4160000</v>
          </cell>
        </row>
        <row r="2998">
          <cell r="B2998" t="str">
            <v>421905</v>
          </cell>
          <cell r="C2998" t="str">
            <v>Tống Hoàng</v>
          </cell>
          <cell r="D2998" t="str">
            <v>Dương</v>
          </cell>
          <cell r="E2998" t="str">
            <v>4219</v>
          </cell>
          <cell r="F2998" t="str">
            <v>BT</v>
          </cell>
          <cell r="G2998" t="str">
            <v/>
          </cell>
          <cell r="H2998">
            <v>20</v>
          </cell>
          <cell r="I2998">
            <v>0</v>
          </cell>
          <cell r="J2998">
            <v>0</v>
          </cell>
          <cell r="K2998">
            <v>5200000</v>
          </cell>
          <cell r="L2998">
            <v>0</v>
          </cell>
          <cell r="M2998">
            <v>0</v>
          </cell>
          <cell r="N2998">
            <v>5200000</v>
          </cell>
        </row>
        <row r="2999">
          <cell r="B2999" t="str">
            <v>421906</v>
          </cell>
          <cell r="C2999" t="str">
            <v>Phạm Thành</v>
          </cell>
          <cell r="D2999" t="str">
            <v>An</v>
          </cell>
          <cell r="E2999" t="str">
            <v>4219</v>
          </cell>
          <cell r="F2999" t="str">
            <v>BT</v>
          </cell>
          <cell r="G2999" t="str">
            <v/>
          </cell>
          <cell r="H2999">
            <v>20</v>
          </cell>
          <cell r="I2999">
            <v>0</v>
          </cell>
          <cell r="J2999">
            <v>0</v>
          </cell>
          <cell r="K2999">
            <v>5200000</v>
          </cell>
          <cell r="L2999">
            <v>0</v>
          </cell>
          <cell r="M2999">
            <v>0</v>
          </cell>
          <cell r="N2999">
            <v>5200000</v>
          </cell>
        </row>
        <row r="3000">
          <cell r="B3000" t="str">
            <v>421907</v>
          </cell>
          <cell r="C3000" t="str">
            <v>Vi Nguyễn Thuỳ</v>
          </cell>
          <cell r="D3000" t="str">
            <v>Linh</v>
          </cell>
          <cell r="E3000" t="str">
            <v>4219</v>
          </cell>
          <cell r="F3000" t="str">
            <v>MHP</v>
          </cell>
          <cell r="G3000" t="str">
            <v/>
          </cell>
          <cell r="H3000">
            <v>20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</row>
        <row r="3001">
          <cell r="B3001" t="str">
            <v>421908</v>
          </cell>
          <cell r="C3001" t="str">
            <v>Đinh Thị Ngọc</v>
          </cell>
          <cell r="D3001" t="str">
            <v>ánh</v>
          </cell>
          <cell r="E3001" t="str">
            <v>4219</v>
          </cell>
          <cell r="F3001" t="str">
            <v>GHP70</v>
          </cell>
          <cell r="G3001" t="str">
            <v/>
          </cell>
          <cell r="H3001">
            <v>19</v>
          </cell>
          <cell r="I3001">
            <v>0</v>
          </cell>
          <cell r="J3001">
            <v>0</v>
          </cell>
          <cell r="K3001">
            <v>1482000</v>
          </cell>
          <cell r="L3001">
            <v>0</v>
          </cell>
          <cell r="M3001">
            <v>0</v>
          </cell>
          <cell r="N3001">
            <v>1482000</v>
          </cell>
        </row>
        <row r="3002">
          <cell r="B3002" t="str">
            <v>421909</v>
          </cell>
          <cell r="C3002" t="str">
            <v>Mông Thị</v>
          </cell>
          <cell r="D3002" t="str">
            <v>Ngọc</v>
          </cell>
          <cell r="E3002" t="str">
            <v>4219</v>
          </cell>
          <cell r="F3002" t="str">
            <v>GHP70</v>
          </cell>
          <cell r="G3002" t="str">
            <v/>
          </cell>
          <cell r="H3002">
            <v>20</v>
          </cell>
          <cell r="I3002">
            <v>0</v>
          </cell>
          <cell r="J3002">
            <v>0</v>
          </cell>
          <cell r="K3002">
            <v>1560000</v>
          </cell>
          <cell r="L3002">
            <v>0</v>
          </cell>
          <cell r="M3002">
            <v>0</v>
          </cell>
          <cell r="N3002">
            <v>1560000</v>
          </cell>
        </row>
        <row r="3003">
          <cell r="B3003" t="str">
            <v>421910</v>
          </cell>
          <cell r="C3003" t="str">
            <v>Hoàng Thị</v>
          </cell>
          <cell r="D3003" t="str">
            <v>Đoan</v>
          </cell>
          <cell r="E3003" t="str">
            <v>4219</v>
          </cell>
          <cell r="F3003" t="str">
            <v>GHP70</v>
          </cell>
          <cell r="G3003" t="str">
            <v/>
          </cell>
          <cell r="H3003">
            <v>20</v>
          </cell>
          <cell r="I3003">
            <v>0</v>
          </cell>
          <cell r="J3003">
            <v>0</v>
          </cell>
          <cell r="K3003">
            <v>1560000</v>
          </cell>
          <cell r="L3003">
            <v>0</v>
          </cell>
          <cell r="M3003">
            <v>0</v>
          </cell>
          <cell r="N3003">
            <v>1560000</v>
          </cell>
        </row>
        <row r="3004">
          <cell r="B3004" t="str">
            <v>421911</v>
          </cell>
          <cell r="C3004" t="str">
            <v>Nguyễn Thị Thùy</v>
          </cell>
          <cell r="D3004" t="str">
            <v>Linh</v>
          </cell>
          <cell r="E3004" t="str">
            <v>4219</v>
          </cell>
          <cell r="F3004" t="str">
            <v>GHP70</v>
          </cell>
          <cell r="G3004" t="str">
            <v/>
          </cell>
          <cell r="H3004">
            <v>18</v>
          </cell>
          <cell r="I3004">
            <v>5</v>
          </cell>
          <cell r="J3004">
            <v>0</v>
          </cell>
          <cell r="K3004">
            <v>1404000</v>
          </cell>
          <cell r="L3004">
            <v>1300000</v>
          </cell>
          <cell r="M3004">
            <v>0</v>
          </cell>
          <cell r="N3004">
            <v>2704000</v>
          </cell>
        </row>
        <row r="3005">
          <cell r="B3005" t="str">
            <v>421912</v>
          </cell>
          <cell r="C3005" t="str">
            <v>Trịnh Thị Ngọc</v>
          </cell>
          <cell r="D3005" t="str">
            <v>Huyền</v>
          </cell>
          <cell r="E3005" t="str">
            <v>4219</v>
          </cell>
          <cell r="F3005" t="str">
            <v>BT</v>
          </cell>
          <cell r="G3005" t="str">
            <v/>
          </cell>
          <cell r="H3005">
            <v>20</v>
          </cell>
          <cell r="I3005">
            <v>0</v>
          </cell>
          <cell r="J3005">
            <v>0</v>
          </cell>
          <cell r="K3005">
            <v>5200000</v>
          </cell>
          <cell r="L3005">
            <v>0</v>
          </cell>
          <cell r="M3005">
            <v>0</v>
          </cell>
          <cell r="N3005">
            <v>5200000</v>
          </cell>
        </row>
        <row r="3006">
          <cell r="B3006" t="str">
            <v>421913</v>
          </cell>
          <cell r="C3006" t="str">
            <v>Lê Thị</v>
          </cell>
          <cell r="D3006" t="str">
            <v>Hà</v>
          </cell>
          <cell r="E3006" t="str">
            <v>4219</v>
          </cell>
          <cell r="F3006" t="str">
            <v>BT</v>
          </cell>
          <cell r="G3006" t="str">
            <v/>
          </cell>
          <cell r="H3006">
            <v>19</v>
          </cell>
          <cell r="I3006">
            <v>0</v>
          </cell>
          <cell r="J3006">
            <v>0</v>
          </cell>
          <cell r="K3006">
            <v>4940000</v>
          </cell>
          <cell r="L3006">
            <v>0</v>
          </cell>
          <cell r="M3006">
            <v>0</v>
          </cell>
          <cell r="N3006">
            <v>4940000</v>
          </cell>
        </row>
        <row r="3007">
          <cell r="B3007" t="str">
            <v>421914</v>
          </cell>
          <cell r="C3007" t="str">
            <v>Nguyễn Thị Thanh</v>
          </cell>
          <cell r="D3007" t="str">
            <v>Trà</v>
          </cell>
          <cell r="E3007" t="str">
            <v>4219</v>
          </cell>
          <cell r="F3007" t="str">
            <v>BT</v>
          </cell>
          <cell r="G3007" t="str">
            <v/>
          </cell>
          <cell r="H3007">
            <v>20</v>
          </cell>
          <cell r="I3007">
            <v>0</v>
          </cell>
          <cell r="J3007">
            <v>0</v>
          </cell>
          <cell r="K3007">
            <v>5200000</v>
          </cell>
          <cell r="L3007">
            <v>0</v>
          </cell>
          <cell r="M3007">
            <v>0</v>
          </cell>
          <cell r="N3007">
            <v>5200000</v>
          </cell>
        </row>
        <row r="3008">
          <cell r="B3008" t="str">
            <v>421915</v>
          </cell>
          <cell r="C3008" t="str">
            <v>Trần Thị Bạch</v>
          </cell>
          <cell r="D3008" t="str">
            <v>Lê</v>
          </cell>
          <cell r="E3008" t="str">
            <v>4219</v>
          </cell>
          <cell r="F3008" t="str">
            <v>BT</v>
          </cell>
          <cell r="G3008" t="str">
            <v/>
          </cell>
          <cell r="H3008">
            <v>20</v>
          </cell>
          <cell r="I3008">
            <v>0</v>
          </cell>
          <cell r="J3008">
            <v>0</v>
          </cell>
          <cell r="K3008">
            <v>5200000</v>
          </cell>
          <cell r="L3008">
            <v>0</v>
          </cell>
          <cell r="M3008">
            <v>0</v>
          </cell>
          <cell r="N3008">
            <v>5200000</v>
          </cell>
        </row>
        <row r="3009">
          <cell r="B3009" t="str">
            <v>421916</v>
          </cell>
          <cell r="C3009" t="str">
            <v>Đồng Thị Mỹ</v>
          </cell>
          <cell r="D3009" t="str">
            <v>Quỳnh</v>
          </cell>
          <cell r="E3009" t="str">
            <v>4219</v>
          </cell>
          <cell r="F3009" t="str">
            <v>BT</v>
          </cell>
          <cell r="G3009" t="str">
            <v/>
          </cell>
          <cell r="H3009">
            <v>20</v>
          </cell>
          <cell r="I3009">
            <v>0</v>
          </cell>
          <cell r="J3009">
            <v>0</v>
          </cell>
          <cell r="K3009">
            <v>5200000</v>
          </cell>
          <cell r="L3009">
            <v>0</v>
          </cell>
          <cell r="M3009">
            <v>0</v>
          </cell>
          <cell r="N3009">
            <v>5200000</v>
          </cell>
        </row>
        <row r="3010">
          <cell r="B3010" t="str">
            <v>421917</v>
          </cell>
          <cell r="C3010" t="str">
            <v>Hoàng Như</v>
          </cell>
          <cell r="D3010" t="str">
            <v>Quỳnh</v>
          </cell>
          <cell r="E3010" t="str">
            <v>4219</v>
          </cell>
          <cell r="F3010" t="str">
            <v>BT</v>
          </cell>
          <cell r="G3010" t="str">
            <v/>
          </cell>
          <cell r="H3010">
            <v>20</v>
          </cell>
          <cell r="I3010">
            <v>0</v>
          </cell>
          <cell r="J3010">
            <v>0</v>
          </cell>
          <cell r="K3010">
            <v>5200000</v>
          </cell>
          <cell r="L3010">
            <v>0</v>
          </cell>
          <cell r="M3010">
            <v>0</v>
          </cell>
          <cell r="N3010">
            <v>5200000</v>
          </cell>
        </row>
        <row r="3011">
          <cell r="B3011" t="str">
            <v>421918</v>
          </cell>
          <cell r="C3011" t="str">
            <v>Nghiêm Thị Thúy</v>
          </cell>
          <cell r="D3011" t="str">
            <v>An</v>
          </cell>
          <cell r="E3011" t="str">
            <v>4219</v>
          </cell>
          <cell r="F3011" t="str">
            <v>BT</v>
          </cell>
          <cell r="G3011" t="str">
            <v/>
          </cell>
          <cell r="H3011">
            <v>18</v>
          </cell>
          <cell r="I3011">
            <v>0</v>
          </cell>
          <cell r="J3011">
            <v>0</v>
          </cell>
          <cell r="K3011">
            <v>4680000</v>
          </cell>
          <cell r="L3011">
            <v>0</v>
          </cell>
          <cell r="M3011">
            <v>0</v>
          </cell>
          <cell r="N3011">
            <v>4680000</v>
          </cell>
        </row>
        <row r="3012">
          <cell r="B3012" t="str">
            <v>421919</v>
          </cell>
          <cell r="C3012" t="str">
            <v>Nguyễn Quang</v>
          </cell>
          <cell r="D3012" t="str">
            <v>Huy</v>
          </cell>
          <cell r="E3012" t="str">
            <v>4219</v>
          </cell>
          <cell r="F3012" t="str">
            <v>BT</v>
          </cell>
          <cell r="G3012" t="str">
            <v/>
          </cell>
          <cell r="H3012">
            <v>16</v>
          </cell>
          <cell r="I3012">
            <v>0</v>
          </cell>
          <cell r="J3012">
            <v>0</v>
          </cell>
          <cell r="K3012">
            <v>4160000</v>
          </cell>
          <cell r="L3012">
            <v>0</v>
          </cell>
          <cell r="M3012">
            <v>0</v>
          </cell>
          <cell r="N3012">
            <v>4160000</v>
          </cell>
        </row>
        <row r="3013">
          <cell r="B3013" t="str">
            <v>421921</v>
          </cell>
          <cell r="C3013" t="str">
            <v>Nguyễn Hưng</v>
          </cell>
          <cell r="D3013" t="str">
            <v>Hà</v>
          </cell>
          <cell r="E3013" t="str">
            <v>4219</v>
          </cell>
          <cell r="F3013" t="str">
            <v>BT</v>
          </cell>
          <cell r="G3013" t="str">
            <v/>
          </cell>
          <cell r="H3013">
            <v>20</v>
          </cell>
          <cell r="I3013">
            <v>0</v>
          </cell>
          <cell r="J3013">
            <v>0</v>
          </cell>
          <cell r="K3013">
            <v>5200000</v>
          </cell>
          <cell r="L3013">
            <v>0</v>
          </cell>
          <cell r="M3013">
            <v>0</v>
          </cell>
          <cell r="N3013">
            <v>5200000</v>
          </cell>
        </row>
        <row r="3014">
          <cell r="B3014" t="str">
            <v>421922</v>
          </cell>
          <cell r="C3014" t="str">
            <v>Phùng Xuân</v>
          </cell>
          <cell r="D3014" t="str">
            <v>Minh</v>
          </cell>
          <cell r="E3014" t="str">
            <v>4219</v>
          </cell>
          <cell r="F3014" t="str">
            <v>BT</v>
          </cell>
          <cell r="G3014" t="str">
            <v/>
          </cell>
          <cell r="H3014">
            <v>19</v>
          </cell>
          <cell r="I3014">
            <v>0</v>
          </cell>
          <cell r="J3014">
            <v>0</v>
          </cell>
          <cell r="K3014">
            <v>4940000</v>
          </cell>
          <cell r="L3014">
            <v>0</v>
          </cell>
          <cell r="M3014">
            <v>0</v>
          </cell>
          <cell r="N3014">
            <v>4940000</v>
          </cell>
        </row>
        <row r="3015">
          <cell r="B3015" t="str">
            <v>421923</v>
          </cell>
          <cell r="C3015" t="str">
            <v>Nguyễn Văn</v>
          </cell>
          <cell r="D3015" t="str">
            <v>Công</v>
          </cell>
          <cell r="E3015" t="str">
            <v>4219</v>
          </cell>
          <cell r="F3015" t="str">
            <v>BT</v>
          </cell>
          <cell r="G3015" t="str">
            <v/>
          </cell>
          <cell r="H3015">
            <v>19</v>
          </cell>
          <cell r="I3015">
            <v>0</v>
          </cell>
          <cell r="J3015">
            <v>0</v>
          </cell>
          <cell r="K3015">
            <v>4940000</v>
          </cell>
          <cell r="L3015">
            <v>0</v>
          </cell>
          <cell r="M3015">
            <v>0</v>
          </cell>
          <cell r="N3015">
            <v>4940000</v>
          </cell>
        </row>
        <row r="3016">
          <cell r="B3016" t="str">
            <v>421924</v>
          </cell>
          <cell r="C3016" t="str">
            <v>Trương Khánh</v>
          </cell>
          <cell r="D3016" t="str">
            <v>Huyền</v>
          </cell>
          <cell r="E3016" t="str">
            <v>4219</v>
          </cell>
          <cell r="F3016" t="str">
            <v>BT</v>
          </cell>
          <cell r="G3016" t="str">
            <v/>
          </cell>
          <cell r="H3016">
            <v>20</v>
          </cell>
          <cell r="I3016">
            <v>0</v>
          </cell>
          <cell r="J3016">
            <v>0</v>
          </cell>
          <cell r="K3016">
            <v>5200000</v>
          </cell>
          <cell r="L3016">
            <v>0</v>
          </cell>
          <cell r="M3016">
            <v>0</v>
          </cell>
          <cell r="N3016">
            <v>5200000</v>
          </cell>
        </row>
        <row r="3017">
          <cell r="B3017" t="str">
            <v>421925</v>
          </cell>
          <cell r="C3017" t="str">
            <v>Ly Mái</v>
          </cell>
          <cell r="D3017" t="str">
            <v>Sua</v>
          </cell>
          <cell r="E3017" t="str">
            <v>4219</v>
          </cell>
          <cell r="F3017" t="str">
            <v>GHP70</v>
          </cell>
          <cell r="G3017" t="str">
            <v/>
          </cell>
          <cell r="H3017">
            <v>20</v>
          </cell>
          <cell r="I3017">
            <v>0</v>
          </cell>
          <cell r="J3017">
            <v>0</v>
          </cell>
          <cell r="K3017">
            <v>1560000</v>
          </cell>
          <cell r="L3017">
            <v>0</v>
          </cell>
          <cell r="M3017">
            <v>0</v>
          </cell>
          <cell r="N3017">
            <v>1560000</v>
          </cell>
        </row>
        <row r="3018">
          <cell r="B3018" t="str">
            <v>421926</v>
          </cell>
          <cell r="C3018" t="str">
            <v>Tạ Thị Minh</v>
          </cell>
          <cell r="D3018" t="str">
            <v>Nguyệt</v>
          </cell>
          <cell r="E3018" t="str">
            <v>4219</v>
          </cell>
          <cell r="F3018" t="str">
            <v>BT</v>
          </cell>
          <cell r="G3018" t="str">
            <v/>
          </cell>
          <cell r="H3018">
            <v>19</v>
          </cell>
          <cell r="I3018">
            <v>0</v>
          </cell>
          <cell r="J3018">
            <v>0</v>
          </cell>
          <cell r="K3018">
            <v>4940000</v>
          </cell>
          <cell r="L3018">
            <v>0</v>
          </cell>
          <cell r="M3018">
            <v>0</v>
          </cell>
          <cell r="N3018">
            <v>4940000</v>
          </cell>
        </row>
        <row r="3019">
          <cell r="B3019" t="str">
            <v>421927</v>
          </cell>
          <cell r="C3019" t="str">
            <v>Lê Thị Thanh</v>
          </cell>
          <cell r="D3019" t="str">
            <v>Nhàn</v>
          </cell>
          <cell r="E3019" t="str">
            <v>4219</v>
          </cell>
          <cell r="F3019" t="str">
            <v>BT</v>
          </cell>
          <cell r="G3019" t="str">
            <v/>
          </cell>
          <cell r="H3019">
            <v>20</v>
          </cell>
          <cell r="I3019">
            <v>0</v>
          </cell>
          <cell r="J3019">
            <v>0</v>
          </cell>
          <cell r="K3019">
            <v>5200000</v>
          </cell>
          <cell r="L3019">
            <v>0</v>
          </cell>
          <cell r="M3019">
            <v>0</v>
          </cell>
          <cell r="N3019">
            <v>5200000</v>
          </cell>
        </row>
        <row r="3020">
          <cell r="B3020" t="str">
            <v>421928</v>
          </cell>
          <cell r="C3020" t="str">
            <v>Nguyễn Phú</v>
          </cell>
          <cell r="D3020" t="str">
            <v>Hiệp</v>
          </cell>
          <cell r="E3020" t="str">
            <v>4219</v>
          </cell>
          <cell r="F3020" t="str">
            <v>BT</v>
          </cell>
          <cell r="G3020" t="str">
            <v/>
          </cell>
          <cell r="H3020">
            <v>20</v>
          </cell>
          <cell r="I3020">
            <v>0</v>
          </cell>
          <cell r="J3020">
            <v>0</v>
          </cell>
          <cell r="K3020">
            <v>5200000</v>
          </cell>
          <cell r="L3020">
            <v>0</v>
          </cell>
          <cell r="M3020">
            <v>0</v>
          </cell>
          <cell r="N3020">
            <v>5200000</v>
          </cell>
        </row>
        <row r="3021">
          <cell r="B3021" t="str">
            <v>421929</v>
          </cell>
          <cell r="C3021" t="str">
            <v>Đặng Lại Phong</v>
          </cell>
          <cell r="D3021" t="str">
            <v>Anh</v>
          </cell>
          <cell r="E3021" t="str">
            <v>4219</v>
          </cell>
          <cell r="F3021" t="str">
            <v>BT</v>
          </cell>
          <cell r="G3021" t="str">
            <v/>
          </cell>
          <cell r="H3021">
            <v>18</v>
          </cell>
          <cell r="I3021">
            <v>0</v>
          </cell>
          <cell r="J3021">
            <v>0</v>
          </cell>
          <cell r="K3021">
            <v>4680000</v>
          </cell>
          <cell r="L3021">
            <v>0</v>
          </cell>
          <cell r="M3021">
            <v>0</v>
          </cell>
          <cell r="N3021">
            <v>4680000</v>
          </cell>
        </row>
        <row r="3022">
          <cell r="B3022" t="str">
            <v>421930</v>
          </cell>
          <cell r="C3022" t="str">
            <v>Đỗ Văn</v>
          </cell>
          <cell r="D3022" t="str">
            <v>Nam</v>
          </cell>
          <cell r="E3022" t="str">
            <v>4219</v>
          </cell>
          <cell r="F3022" t="str">
            <v>BT</v>
          </cell>
          <cell r="G3022" t="str">
            <v/>
          </cell>
          <cell r="H3022">
            <v>20</v>
          </cell>
          <cell r="I3022">
            <v>0</v>
          </cell>
          <cell r="J3022">
            <v>0</v>
          </cell>
          <cell r="K3022">
            <v>5200000</v>
          </cell>
          <cell r="L3022">
            <v>0</v>
          </cell>
          <cell r="M3022">
            <v>0</v>
          </cell>
          <cell r="N3022">
            <v>5200000</v>
          </cell>
        </row>
        <row r="3023">
          <cell r="B3023" t="str">
            <v>421931</v>
          </cell>
          <cell r="C3023" t="str">
            <v>Nguyễn Thị Phương</v>
          </cell>
          <cell r="D3023" t="str">
            <v>Anh</v>
          </cell>
          <cell r="E3023" t="str">
            <v>4219</v>
          </cell>
          <cell r="F3023" t="str">
            <v>BT</v>
          </cell>
          <cell r="G3023" t="str">
            <v/>
          </cell>
          <cell r="H3023">
            <v>19</v>
          </cell>
          <cell r="I3023">
            <v>0</v>
          </cell>
          <cell r="J3023">
            <v>0</v>
          </cell>
          <cell r="K3023">
            <v>4940000</v>
          </cell>
          <cell r="L3023">
            <v>0</v>
          </cell>
          <cell r="M3023">
            <v>0</v>
          </cell>
          <cell r="N3023">
            <v>4940000</v>
          </cell>
        </row>
        <row r="3024">
          <cell r="B3024" t="str">
            <v>421932</v>
          </cell>
          <cell r="C3024" t="str">
            <v>Nguyễn Quang</v>
          </cell>
          <cell r="D3024" t="str">
            <v>Minh</v>
          </cell>
          <cell r="E3024" t="str">
            <v>4219</v>
          </cell>
          <cell r="F3024" t="str">
            <v>BT</v>
          </cell>
          <cell r="G3024" t="str">
            <v/>
          </cell>
          <cell r="H3024">
            <v>16</v>
          </cell>
          <cell r="I3024">
            <v>0</v>
          </cell>
          <cell r="J3024">
            <v>0</v>
          </cell>
          <cell r="K3024">
            <v>4160000</v>
          </cell>
          <cell r="L3024">
            <v>0</v>
          </cell>
          <cell r="M3024">
            <v>0</v>
          </cell>
          <cell r="N3024">
            <v>4160000</v>
          </cell>
        </row>
        <row r="3025">
          <cell r="B3025" t="str">
            <v>421933</v>
          </cell>
          <cell r="C3025" t="str">
            <v>Võ Thị ánh</v>
          </cell>
          <cell r="D3025" t="str">
            <v>Dương</v>
          </cell>
          <cell r="E3025" t="str">
            <v>4219</v>
          </cell>
          <cell r="F3025" t="str">
            <v>BT</v>
          </cell>
          <cell r="G3025" t="str">
            <v/>
          </cell>
          <cell r="H3025">
            <v>16</v>
          </cell>
          <cell r="I3025">
            <v>0</v>
          </cell>
          <cell r="J3025">
            <v>0</v>
          </cell>
          <cell r="K3025">
            <v>4160000</v>
          </cell>
          <cell r="L3025">
            <v>0</v>
          </cell>
          <cell r="M3025">
            <v>0</v>
          </cell>
          <cell r="N3025">
            <v>4160000</v>
          </cell>
        </row>
        <row r="3026">
          <cell r="B3026" t="str">
            <v>421934</v>
          </cell>
          <cell r="C3026" t="str">
            <v>Hoàng Xuân</v>
          </cell>
          <cell r="D3026" t="str">
            <v>Sơn</v>
          </cell>
          <cell r="E3026" t="str">
            <v>4219</v>
          </cell>
          <cell r="F3026" t="str">
            <v>BT</v>
          </cell>
          <cell r="G3026" t="str">
            <v/>
          </cell>
          <cell r="H3026">
            <v>20</v>
          </cell>
          <cell r="I3026">
            <v>0</v>
          </cell>
          <cell r="J3026">
            <v>0</v>
          </cell>
          <cell r="K3026">
            <v>5200000</v>
          </cell>
          <cell r="L3026">
            <v>0</v>
          </cell>
          <cell r="M3026">
            <v>0</v>
          </cell>
          <cell r="N3026">
            <v>5200000</v>
          </cell>
        </row>
        <row r="3027">
          <cell r="B3027" t="str">
            <v>421935</v>
          </cell>
          <cell r="C3027" t="str">
            <v>Trần Thị Kim</v>
          </cell>
          <cell r="D3027" t="str">
            <v>Ngân</v>
          </cell>
          <cell r="E3027" t="str">
            <v>4219</v>
          </cell>
          <cell r="F3027" t="str">
            <v>BT</v>
          </cell>
          <cell r="G3027" t="str">
            <v/>
          </cell>
          <cell r="H3027">
            <v>20</v>
          </cell>
          <cell r="I3027">
            <v>0</v>
          </cell>
          <cell r="J3027">
            <v>0</v>
          </cell>
          <cell r="K3027">
            <v>5200000</v>
          </cell>
          <cell r="L3027">
            <v>0</v>
          </cell>
          <cell r="M3027">
            <v>0</v>
          </cell>
          <cell r="N3027">
            <v>5200000</v>
          </cell>
        </row>
        <row r="3028">
          <cell r="B3028" t="str">
            <v>421936</v>
          </cell>
          <cell r="C3028" t="str">
            <v>Nguyễn Thị Thu</v>
          </cell>
          <cell r="D3028" t="str">
            <v>Uyên</v>
          </cell>
          <cell r="E3028" t="str">
            <v>4219</v>
          </cell>
          <cell r="F3028" t="str">
            <v>BT</v>
          </cell>
          <cell r="G3028" t="str">
            <v/>
          </cell>
          <cell r="H3028">
            <v>20</v>
          </cell>
          <cell r="I3028">
            <v>0</v>
          </cell>
          <cell r="J3028">
            <v>0</v>
          </cell>
          <cell r="K3028">
            <v>5200000</v>
          </cell>
          <cell r="L3028">
            <v>0</v>
          </cell>
          <cell r="M3028">
            <v>0</v>
          </cell>
          <cell r="N3028">
            <v>5200000</v>
          </cell>
        </row>
        <row r="3029">
          <cell r="B3029" t="str">
            <v>421937</v>
          </cell>
          <cell r="C3029" t="str">
            <v>Nguyễn Thị Diễm</v>
          </cell>
          <cell r="D3029" t="str">
            <v>ánh</v>
          </cell>
          <cell r="E3029" t="str">
            <v>4219</v>
          </cell>
          <cell r="F3029" t="str">
            <v>BT</v>
          </cell>
          <cell r="G3029" t="str">
            <v/>
          </cell>
          <cell r="H3029">
            <v>20</v>
          </cell>
          <cell r="I3029">
            <v>0</v>
          </cell>
          <cell r="J3029">
            <v>0</v>
          </cell>
          <cell r="K3029">
            <v>5200000</v>
          </cell>
          <cell r="L3029">
            <v>0</v>
          </cell>
          <cell r="M3029">
            <v>0</v>
          </cell>
          <cell r="N3029">
            <v>5200000</v>
          </cell>
        </row>
        <row r="3030">
          <cell r="B3030" t="str">
            <v>421938</v>
          </cell>
          <cell r="C3030" t="str">
            <v>Dương Quang</v>
          </cell>
          <cell r="D3030" t="str">
            <v>Khánh</v>
          </cell>
          <cell r="E3030" t="str">
            <v>4219</v>
          </cell>
          <cell r="F3030" t="str">
            <v>GHP70</v>
          </cell>
          <cell r="G3030" t="str">
            <v/>
          </cell>
          <cell r="H3030">
            <v>20</v>
          </cell>
          <cell r="I3030">
            <v>0</v>
          </cell>
          <cell r="J3030">
            <v>0</v>
          </cell>
          <cell r="K3030">
            <v>1560000</v>
          </cell>
          <cell r="L3030">
            <v>0</v>
          </cell>
          <cell r="M3030">
            <v>0</v>
          </cell>
          <cell r="N3030">
            <v>1560000</v>
          </cell>
        </row>
        <row r="3031">
          <cell r="B3031" t="str">
            <v>421939</v>
          </cell>
          <cell r="C3031" t="str">
            <v>Chu Thị Linh</v>
          </cell>
          <cell r="D3031" t="str">
            <v>Nga</v>
          </cell>
          <cell r="E3031" t="str">
            <v>4219</v>
          </cell>
          <cell r="F3031" t="str">
            <v>GHP70</v>
          </cell>
          <cell r="G3031" t="str">
            <v/>
          </cell>
          <cell r="H3031">
            <v>20</v>
          </cell>
          <cell r="I3031">
            <v>0</v>
          </cell>
          <cell r="J3031">
            <v>0</v>
          </cell>
          <cell r="K3031">
            <v>1560000</v>
          </cell>
          <cell r="L3031">
            <v>0</v>
          </cell>
          <cell r="M3031">
            <v>0</v>
          </cell>
          <cell r="N3031">
            <v>1560000</v>
          </cell>
        </row>
        <row r="3032">
          <cell r="B3032" t="str">
            <v>421940</v>
          </cell>
          <cell r="C3032" t="str">
            <v>Phạm Duy</v>
          </cell>
          <cell r="D3032" t="str">
            <v>Thắng</v>
          </cell>
          <cell r="E3032" t="str">
            <v>4219</v>
          </cell>
          <cell r="F3032" t="str">
            <v>BT</v>
          </cell>
          <cell r="G3032" t="str">
            <v/>
          </cell>
          <cell r="H3032">
            <v>27</v>
          </cell>
          <cell r="I3032">
            <v>6</v>
          </cell>
          <cell r="J3032">
            <v>0</v>
          </cell>
          <cell r="K3032">
            <v>7020000</v>
          </cell>
          <cell r="L3032">
            <v>1560000</v>
          </cell>
          <cell r="M3032">
            <v>0</v>
          </cell>
          <cell r="N3032">
            <v>8580000</v>
          </cell>
        </row>
        <row r="3033">
          <cell r="B3033" t="str">
            <v>421941</v>
          </cell>
          <cell r="C3033" t="str">
            <v>Mã Thu</v>
          </cell>
          <cell r="D3033" t="str">
            <v>Trang</v>
          </cell>
          <cell r="E3033" t="str">
            <v>4219</v>
          </cell>
          <cell r="F3033" t="str">
            <v>GHP70</v>
          </cell>
          <cell r="G3033" t="str">
            <v/>
          </cell>
          <cell r="H3033">
            <v>20</v>
          </cell>
          <cell r="I3033">
            <v>0</v>
          </cell>
          <cell r="J3033">
            <v>0</v>
          </cell>
          <cell r="K3033">
            <v>1560000</v>
          </cell>
          <cell r="L3033">
            <v>0</v>
          </cell>
          <cell r="M3033">
            <v>0</v>
          </cell>
          <cell r="N3033">
            <v>1560000</v>
          </cell>
        </row>
        <row r="3034">
          <cell r="B3034" t="str">
            <v>421942</v>
          </cell>
          <cell r="C3034" t="str">
            <v>Nguyễn Tài Bảo</v>
          </cell>
          <cell r="D3034" t="str">
            <v>Anh</v>
          </cell>
          <cell r="E3034" t="str">
            <v>4219</v>
          </cell>
          <cell r="F3034" t="str">
            <v>BT</v>
          </cell>
          <cell r="G3034" t="str">
            <v/>
          </cell>
          <cell r="H3034">
            <v>20</v>
          </cell>
          <cell r="I3034">
            <v>0</v>
          </cell>
          <cell r="J3034">
            <v>0</v>
          </cell>
          <cell r="K3034">
            <v>5200000</v>
          </cell>
          <cell r="L3034">
            <v>0</v>
          </cell>
          <cell r="M3034">
            <v>0</v>
          </cell>
          <cell r="N3034">
            <v>5200000</v>
          </cell>
        </row>
        <row r="3035">
          <cell r="B3035" t="str">
            <v>421943</v>
          </cell>
          <cell r="C3035" t="str">
            <v>Trần Thị Lan</v>
          </cell>
          <cell r="D3035" t="str">
            <v>Hương</v>
          </cell>
          <cell r="E3035" t="str">
            <v>4219</v>
          </cell>
          <cell r="F3035" t="str">
            <v>BT</v>
          </cell>
          <cell r="G3035" t="str">
            <v/>
          </cell>
          <cell r="H3035">
            <v>20</v>
          </cell>
          <cell r="I3035">
            <v>0</v>
          </cell>
          <cell r="J3035">
            <v>0</v>
          </cell>
          <cell r="K3035">
            <v>5200000</v>
          </cell>
          <cell r="L3035">
            <v>0</v>
          </cell>
          <cell r="M3035">
            <v>0</v>
          </cell>
          <cell r="N3035">
            <v>5200000</v>
          </cell>
        </row>
        <row r="3036">
          <cell r="B3036" t="str">
            <v>421944</v>
          </cell>
          <cell r="C3036" t="str">
            <v>Vũ Thị Hồng</v>
          </cell>
          <cell r="D3036" t="str">
            <v>Hạnh</v>
          </cell>
          <cell r="E3036" t="str">
            <v>4219</v>
          </cell>
          <cell r="F3036" t="str">
            <v>BT</v>
          </cell>
          <cell r="G3036" t="str">
            <v/>
          </cell>
          <cell r="H3036">
            <v>20</v>
          </cell>
          <cell r="I3036">
            <v>0</v>
          </cell>
          <cell r="J3036">
            <v>0</v>
          </cell>
          <cell r="K3036">
            <v>5200000</v>
          </cell>
          <cell r="L3036">
            <v>0</v>
          </cell>
          <cell r="M3036">
            <v>0</v>
          </cell>
          <cell r="N3036">
            <v>5200000</v>
          </cell>
        </row>
        <row r="3037">
          <cell r="B3037" t="str">
            <v>421945</v>
          </cell>
          <cell r="C3037" t="str">
            <v>Nguyễn Ngọc</v>
          </cell>
          <cell r="D3037" t="str">
            <v>Huy</v>
          </cell>
          <cell r="E3037" t="str">
            <v>4219</v>
          </cell>
          <cell r="F3037" t="str">
            <v>BT</v>
          </cell>
          <cell r="G3037" t="str">
            <v/>
          </cell>
          <cell r="H3037">
            <v>20</v>
          </cell>
          <cell r="I3037">
            <v>0</v>
          </cell>
          <cell r="J3037">
            <v>0</v>
          </cell>
          <cell r="K3037">
            <v>5200000</v>
          </cell>
          <cell r="L3037">
            <v>0</v>
          </cell>
          <cell r="M3037">
            <v>0</v>
          </cell>
          <cell r="N3037">
            <v>5200000</v>
          </cell>
        </row>
        <row r="3038">
          <cell r="B3038" t="str">
            <v>421946</v>
          </cell>
          <cell r="C3038" t="str">
            <v>Nguyễn Thị Kim</v>
          </cell>
          <cell r="D3038" t="str">
            <v>Huệ</v>
          </cell>
          <cell r="E3038" t="str">
            <v>4219</v>
          </cell>
          <cell r="F3038" t="str">
            <v>BT</v>
          </cell>
          <cell r="G3038" t="str">
            <v/>
          </cell>
          <cell r="H3038">
            <v>20</v>
          </cell>
          <cell r="I3038">
            <v>0</v>
          </cell>
          <cell r="J3038">
            <v>0</v>
          </cell>
          <cell r="K3038">
            <v>5200000</v>
          </cell>
          <cell r="L3038">
            <v>0</v>
          </cell>
          <cell r="M3038">
            <v>0</v>
          </cell>
          <cell r="N3038">
            <v>5200000</v>
          </cell>
        </row>
        <row r="3039">
          <cell r="B3039" t="str">
            <v>421947</v>
          </cell>
          <cell r="C3039" t="str">
            <v>Đỗ Thị Phương</v>
          </cell>
          <cell r="D3039" t="str">
            <v>Mai</v>
          </cell>
          <cell r="E3039" t="str">
            <v>4219</v>
          </cell>
          <cell r="F3039" t="str">
            <v>BT</v>
          </cell>
          <cell r="G3039" t="str">
            <v/>
          </cell>
          <cell r="H3039">
            <v>19</v>
          </cell>
          <cell r="I3039">
            <v>0</v>
          </cell>
          <cell r="J3039">
            <v>0</v>
          </cell>
          <cell r="K3039">
            <v>4940000</v>
          </cell>
          <cell r="L3039">
            <v>0</v>
          </cell>
          <cell r="M3039">
            <v>0</v>
          </cell>
          <cell r="N3039">
            <v>4940000</v>
          </cell>
        </row>
        <row r="3040">
          <cell r="B3040" t="str">
            <v>421948</v>
          </cell>
          <cell r="C3040" t="str">
            <v>Phan Thị</v>
          </cell>
          <cell r="D3040" t="str">
            <v>Phương</v>
          </cell>
          <cell r="E3040" t="str">
            <v>4219</v>
          </cell>
          <cell r="F3040" t="str">
            <v>BT</v>
          </cell>
          <cell r="G3040" t="str">
            <v/>
          </cell>
          <cell r="H3040">
            <v>20</v>
          </cell>
          <cell r="I3040">
            <v>0</v>
          </cell>
          <cell r="J3040">
            <v>0</v>
          </cell>
          <cell r="K3040">
            <v>5200000</v>
          </cell>
          <cell r="L3040">
            <v>0</v>
          </cell>
          <cell r="M3040">
            <v>0</v>
          </cell>
          <cell r="N3040">
            <v>5200000</v>
          </cell>
        </row>
        <row r="3041">
          <cell r="B3041" t="str">
            <v>421949</v>
          </cell>
          <cell r="C3041" t="str">
            <v>Ngô Linh</v>
          </cell>
          <cell r="D3041" t="str">
            <v>Chi</v>
          </cell>
          <cell r="E3041" t="str">
            <v>4219</v>
          </cell>
          <cell r="F3041" t="str">
            <v>BT</v>
          </cell>
          <cell r="G3041" t="str">
            <v/>
          </cell>
          <cell r="H3041">
            <v>16</v>
          </cell>
          <cell r="I3041">
            <v>0</v>
          </cell>
          <cell r="J3041">
            <v>0</v>
          </cell>
          <cell r="K3041">
            <v>4160000</v>
          </cell>
          <cell r="L3041">
            <v>0</v>
          </cell>
          <cell r="M3041">
            <v>0</v>
          </cell>
          <cell r="N3041">
            <v>4160000</v>
          </cell>
        </row>
        <row r="3042">
          <cell r="B3042" t="str">
            <v>421950</v>
          </cell>
          <cell r="C3042" t="str">
            <v>Đỗ Thị Xuân</v>
          </cell>
          <cell r="D3042" t="str">
            <v>Mai</v>
          </cell>
          <cell r="E3042" t="str">
            <v>4219</v>
          </cell>
          <cell r="F3042" t="str">
            <v>BT</v>
          </cell>
          <cell r="G3042" t="str">
            <v/>
          </cell>
          <cell r="H3042">
            <v>20</v>
          </cell>
          <cell r="I3042">
            <v>0</v>
          </cell>
          <cell r="J3042">
            <v>0</v>
          </cell>
          <cell r="K3042">
            <v>5200000</v>
          </cell>
          <cell r="L3042">
            <v>0</v>
          </cell>
          <cell r="M3042">
            <v>0</v>
          </cell>
          <cell r="N3042">
            <v>5200000</v>
          </cell>
        </row>
        <row r="3043">
          <cell r="B3043" t="str">
            <v>421952</v>
          </cell>
          <cell r="C3043" t="str">
            <v>Đồng Khánh</v>
          </cell>
          <cell r="D3043" t="str">
            <v>Linh</v>
          </cell>
          <cell r="E3043" t="str">
            <v>4219</v>
          </cell>
          <cell r="F3043" t="str">
            <v>BT</v>
          </cell>
          <cell r="G3043" t="str">
            <v/>
          </cell>
          <cell r="H3043">
            <v>20</v>
          </cell>
          <cell r="I3043">
            <v>0</v>
          </cell>
          <cell r="J3043">
            <v>0</v>
          </cell>
          <cell r="K3043">
            <v>5200000</v>
          </cell>
          <cell r="L3043">
            <v>0</v>
          </cell>
          <cell r="M3043">
            <v>0</v>
          </cell>
          <cell r="N3043">
            <v>5200000</v>
          </cell>
        </row>
        <row r="3044">
          <cell r="B3044" t="str">
            <v>421953</v>
          </cell>
          <cell r="C3044" t="str">
            <v>Nguyễn Thị</v>
          </cell>
          <cell r="D3044" t="str">
            <v>Hằng</v>
          </cell>
          <cell r="E3044" t="str">
            <v>4219</v>
          </cell>
          <cell r="F3044" t="str">
            <v>BT</v>
          </cell>
          <cell r="G3044" t="str">
            <v/>
          </cell>
          <cell r="H3044">
            <v>20</v>
          </cell>
          <cell r="I3044">
            <v>0</v>
          </cell>
          <cell r="J3044">
            <v>0</v>
          </cell>
          <cell r="K3044">
            <v>5200000</v>
          </cell>
          <cell r="L3044">
            <v>0</v>
          </cell>
          <cell r="M3044">
            <v>0</v>
          </cell>
          <cell r="N3044">
            <v>5200000</v>
          </cell>
        </row>
        <row r="3045">
          <cell r="B3045" t="str">
            <v>421954</v>
          </cell>
          <cell r="C3045" t="str">
            <v>Vũ Thị Khánh</v>
          </cell>
          <cell r="D3045" t="str">
            <v>Linh</v>
          </cell>
          <cell r="E3045" t="str">
            <v>4219</v>
          </cell>
          <cell r="F3045" t="str">
            <v>BT</v>
          </cell>
          <cell r="G3045" t="str">
            <v/>
          </cell>
          <cell r="H3045">
            <v>18</v>
          </cell>
          <cell r="I3045">
            <v>0</v>
          </cell>
          <cell r="J3045">
            <v>0</v>
          </cell>
          <cell r="K3045">
            <v>4680000</v>
          </cell>
          <cell r="L3045">
            <v>0</v>
          </cell>
          <cell r="M3045">
            <v>0</v>
          </cell>
          <cell r="N3045">
            <v>4680000</v>
          </cell>
        </row>
        <row r="3046">
          <cell r="B3046" t="str">
            <v>421955</v>
          </cell>
          <cell r="C3046" t="str">
            <v>Phạm Thị Ngọc</v>
          </cell>
          <cell r="D3046" t="str">
            <v>Hà</v>
          </cell>
          <cell r="E3046" t="str">
            <v>4219</v>
          </cell>
          <cell r="F3046" t="str">
            <v>BT</v>
          </cell>
          <cell r="G3046" t="str">
            <v/>
          </cell>
          <cell r="H3046">
            <v>20</v>
          </cell>
          <cell r="I3046">
            <v>0</v>
          </cell>
          <cell r="J3046">
            <v>0</v>
          </cell>
          <cell r="K3046">
            <v>5200000</v>
          </cell>
          <cell r="L3046">
            <v>0</v>
          </cell>
          <cell r="M3046">
            <v>0</v>
          </cell>
          <cell r="N3046">
            <v>5200000</v>
          </cell>
        </row>
        <row r="3047">
          <cell r="B3047" t="str">
            <v>421956</v>
          </cell>
          <cell r="C3047" t="str">
            <v>Đinh Khánh</v>
          </cell>
          <cell r="D3047" t="str">
            <v>Linh</v>
          </cell>
          <cell r="E3047" t="str">
            <v>4219</v>
          </cell>
          <cell r="F3047" t="str">
            <v>BT</v>
          </cell>
          <cell r="G3047" t="str">
            <v/>
          </cell>
          <cell r="H3047">
            <v>20</v>
          </cell>
          <cell r="I3047">
            <v>0</v>
          </cell>
          <cell r="J3047">
            <v>0</v>
          </cell>
          <cell r="K3047">
            <v>5200000</v>
          </cell>
          <cell r="L3047">
            <v>0</v>
          </cell>
          <cell r="M3047">
            <v>0</v>
          </cell>
          <cell r="N3047">
            <v>5200000</v>
          </cell>
        </row>
        <row r="3048">
          <cell r="B3048" t="str">
            <v>421957</v>
          </cell>
          <cell r="C3048" t="str">
            <v>Ngô Thị Thùy</v>
          </cell>
          <cell r="D3048" t="str">
            <v>Dương</v>
          </cell>
          <cell r="E3048" t="str">
            <v>4219</v>
          </cell>
          <cell r="F3048" t="str">
            <v>BT</v>
          </cell>
          <cell r="G3048" t="str">
            <v/>
          </cell>
          <cell r="H3048">
            <v>18</v>
          </cell>
          <cell r="I3048">
            <v>0</v>
          </cell>
          <cell r="J3048">
            <v>0</v>
          </cell>
          <cell r="K3048">
            <v>4680000</v>
          </cell>
          <cell r="L3048">
            <v>0</v>
          </cell>
          <cell r="M3048">
            <v>0</v>
          </cell>
          <cell r="N3048">
            <v>4680000</v>
          </cell>
        </row>
        <row r="3049">
          <cell r="B3049" t="str">
            <v>421958</v>
          </cell>
          <cell r="C3049" t="str">
            <v>Sầm Thị Thu</v>
          </cell>
          <cell r="D3049" t="str">
            <v>Cẩm</v>
          </cell>
          <cell r="E3049" t="str">
            <v>4219</v>
          </cell>
          <cell r="F3049" t="str">
            <v>BT</v>
          </cell>
          <cell r="G3049" t="str">
            <v/>
          </cell>
          <cell r="H3049">
            <v>20</v>
          </cell>
          <cell r="I3049">
            <v>0</v>
          </cell>
          <cell r="J3049">
            <v>0</v>
          </cell>
          <cell r="K3049">
            <v>5200000</v>
          </cell>
          <cell r="L3049">
            <v>0</v>
          </cell>
          <cell r="M3049">
            <v>0</v>
          </cell>
          <cell r="N3049">
            <v>5200000</v>
          </cell>
        </row>
        <row r="3050">
          <cell r="B3050" t="str">
            <v>421959</v>
          </cell>
          <cell r="C3050" t="str">
            <v>Nguyễn Trọng</v>
          </cell>
          <cell r="D3050" t="str">
            <v>Tuân</v>
          </cell>
          <cell r="E3050" t="str">
            <v>4219</v>
          </cell>
          <cell r="F3050" t="str">
            <v>BT</v>
          </cell>
          <cell r="G3050" t="str">
            <v/>
          </cell>
          <cell r="H3050">
            <v>20</v>
          </cell>
          <cell r="I3050">
            <v>0</v>
          </cell>
          <cell r="J3050">
            <v>0</v>
          </cell>
          <cell r="K3050">
            <v>5200000</v>
          </cell>
          <cell r="L3050">
            <v>0</v>
          </cell>
          <cell r="M3050">
            <v>0</v>
          </cell>
          <cell r="N3050">
            <v>5200000</v>
          </cell>
        </row>
        <row r="3051">
          <cell r="B3051" t="str">
            <v>421960</v>
          </cell>
          <cell r="C3051" t="str">
            <v>Nguyễn Thị Vân</v>
          </cell>
          <cell r="D3051" t="str">
            <v>Anh</v>
          </cell>
          <cell r="E3051" t="str">
            <v>4219</v>
          </cell>
          <cell r="F3051" t="str">
            <v>BT</v>
          </cell>
          <cell r="G3051" t="str">
            <v/>
          </cell>
          <cell r="H3051">
            <v>20</v>
          </cell>
          <cell r="I3051">
            <v>0</v>
          </cell>
          <cell r="J3051">
            <v>0</v>
          </cell>
          <cell r="K3051">
            <v>5200000</v>
          </cell>
          <cell r="L3051">
            <v>0</v>
          </cell>
          <cell r="M3051">
            <v>0</v>
          </cell>
          <cell r="N3051">
            <v>5200000</v>
          </cell>
        </row>
        <row r="3052">
          <cell r="B3052" t="str">
            <v>421961</v>
          </cell>
          <cell r="C3052" t="str">
            <v>Giàng Thu</v>
          </cell>
          <cell r="D3052" t="str">
            <v>Giang</v>
          </cell>
          <cell r="E3052" t="str">
            <v>4219</v>
          </cell>
          <cell r="F3052" t="str">
            <v>GHP70</v>
          </cell>
          <cell r="G3052" t="str">
            <v/>
          </cell>
          <cell r="H3052">
            <v>20</v>
          </cell>
          <cell r="I3052">
            <v>0</v>
          </cell>
          <cell r="J3052">
            <v>0</v>
          </cell>
          <cell r="K3052">
            <v>1560000</v>
          </cell>
          <cell r="L3052">
            <v>0</v>
          </cell>
          <cell r="M3052">
            <v>0</v>
          </cell>
          <cell r="N3052">
            <v>1560000</v>
          </cell>
        </row>
        <row r="3053">
          <cell r="B3053" t="str">
            <v>421962</v>
          </cell>
          <cell r="C3053" t="str">
            <v>Nguyễn Thị Kim</v>
          </cell>
          <cell r="D3053" t="str">
            <v>Cúc</v>
          </cell>
          <cell r="E3053" t="str">
            <v>4219</v>
          </cell>
          <cell r="F3053" t="str">
            <v>BT</v>
          </cell>
          <cell r="G3053" t="str">
            <v/>
          </cell>
          <cell r="H3053">
            <v>20</v>
          </cell>
          <cell r="I3053">
            <v>0</v>
          </cell>
          <cell r="J3053">
            <v>0</v>
          </cell>
          <cell r="K3053">
            <v>5200000</v>
          </cell>
          <cell r="L3053">
            <v>0</v>
          </cell>
          <cell r="M3053">
            <v>0</v>
          </cell>
          <cell r="N3053">
            <v>5200000</v>
          </cell>
        </row>
        <row r="3054">
          <cell r="B3054" t="str">
            <v>421963</v>
          </cell>
          <cell r="C3054" t="str">
            <v>Lù Thị</v>
          </cell>
          <cell r="D3054" t="str">
            <v>Giang</v>
          </cell>
          <cell r="E3054" t="str">
            <v>4219</v>
          </cell>
          <cell r="F3054" t="str">
            <v>BT</v>
          </cell>
          <cell r="G3054" t="str">
            <v/>
          </cell>
          <cell r="H3054">
            <v>16</v>
          </cell>
          <cell r="I3054">
            <v>0</v>
          </cell>
          <cell r="J3054">
            <v>0</v>
          </cell>
          <cell r="K3054">
            <v>4160000</v>
          </cell>
          <cell r="L3054">
            <v>0</v>
          </cell>
          <cell r="M3054">
            <v>0</v>
          </cell>
          <cell r="N3054">
            <v>4160000</v>
          </cell>
        </row>
        <row r="3055">
          <cell r="B3055" t="str">
            <v>421964</v>
          </cell>
          <cell r="C3055" t="str">
            <v>Lý Thị</v>
          </cell>
          <cell r="D3055" t="str">
            <v>Phương</v>
          </cell>
          <cell r="E3055" t="str">
            <v>4219</v>
          </cell>
          <cell r="F3055" t="str">
            <v>MHP</v>
          </cell>
          <cell r="G3055" t="str">
            <v/>
          </cell>
          <cell r="H3055">
            <v>20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</row>
        <row r="3056">
          <cell r="B3056" t="str">
            <v>422001</v>
          </cell>
          <cell r="C3056" t="str">
            <v>Đàm Minh</v>
          </cell>
          <cell r="D3056" t="str">
            <v>Diệu</v>
          </cell>
          <cell r="E3056" t="str">
            <v>4220</v>
          </cell>
          <cell r="F3056" t="str">
            <v>BT</v>
          </cell>
          <cell r="G3056" t="str">
            <v/>
          </cell>
          <cell r="H3056">
            <v>20</v>
          </cell>
          <cell r="I3056">
            <v>0</v>
          </cell>
          <cell r="J3056">
            <v>0</v>
          </cell>
          <cell r="K3056">
            <v>5200000</v>
          </cell>
          <cell r="L3056">
            <v>0</v>
          </cell>
          <cell r="M3056">
            <v>0</v>
          </cell>
          <cell r="N3056">
            <v>5200000</v>
          </cell>
        </row>
        <row r="3057">
          <cell r="B3057" t="str">
            <v>422002</v>
          </cell>
          <cell r="C3057" t="str">
            <v>Tạ Thị Nguyệt</v>
          </cell>
          <cell r="D3057" t="str">
            <v>Hà</v>
          </cell>
          <cell r="E3057" t="str">
            <v>4220</v>
          </cell>
          <cell r="F3057" t="str">
            <v>BT</v>
          </cell>
          <cell r="G3057" t="str">
            <v/>
          </cell>
          <cell r="H3057">
            <v>18</v>
          </cell>
          <cell r="I3057">
            <v>0</v>
          </cell>
          <cell r="J3057">
            <v>0</v>
          </cell>
          <cell r="K3057">
            <v>4680000</v>
          </cell>
          <cell r="L3057">
            <v>0</v>
          </cell>
          <cell r="M3057">
            <v>0</v>
          </cell>
          <cell r="N3057">
            <v>4680000</v>
          </cell>
        </row>
        <row r="3058">
          <cell r="B3058" t="str">
            <v>422003</v>
          </cell>
          <cell r="C3058" t="str">
            <v>Bế Văn</v>
          </cell>
          <cell r="D3058" t="str">
            <v>Vinh</v>
          </cell>
          <cell r="E3058" t="str">
            <v>4220</v>
          </cell>
          <cell r="F3058" t="str">
            <v>GHP70</v>
          </cell>
          <cell r="G3058" t="str">
            <v/>
          </cell>
          <cell r="H3058">
            <v>20</v>
          </cell>
          <cell r="I3058">
            <v>0</v>
          </cell>
          <cell r="J3058">
            <v>0</v>
          </cell>
          <cell r="K3058">
            <v>1560000</v>
          </cell>
          <cell r="L3058">
            <v>0</v>
          </cell>
          <cell r="M3058">
            <v>0</v>
          </cell>
          <cell r="N3058">
            <v>1560000</v>
          </cell>
        </row>
        <row r="3059">
          <cell r="B3059" t="str">
            <v>422004</v>
          </cell>
          <cell r="C3059" t="str">
            <v>Phạm Hoàng</v>
          </cell>
          <cell r="D3059" t="str">
            <v>Anh</v>
          </cell>
          <cell r="E3059" t="str">
            <v>4220</v>
          </cell>
          <cell r="F3059" t="str">
            <v>BT</v>
          </cell>
          <cell r="G3059" t="str">
            <v/>
          </cell>
          <cell r="H3059">
            <v>16</v>
          </cell>
          <cell r="I3059">
            <v>0</v>
          </cell>
          <cell r="J3059">
            <v>0</v>
          </cell>
          <cell r="K3059">
            <v>4160000</v>
          </cell>
          <cell r="L3059">
            <v>0</v>
          </cell>
          <cell r="M3059">
            <v>0</v>
          </cell>
          <cell r="N3059">
            <v>4160000</v>
          </cell>
        </row>
        <row r="3060">
          <cell r="B3060" t="str">
            <v>422005</v>
          </cell>
          <cell r="C3060" t="str">
            <v>Hà Thu</v>
          </cell>
          <cell r="D3060" t="str">
            <v>Hồng</v>
          </cell>
          <cell r="E3060" t="str">
            <v>4220</v>
          </cell>
          <cell r="F3060" t="str">
            <v>GHP70</v>
          </cell>
          <cell r="G3060" t="str">
            <v/>
          </cell>
          <cell r="H3060">
            <v>16</v>
          </cell>
          <cell r="I3060">
            <v>0</v>
          </cell>
          <cell r="J3060">
            <v>0</v>
          </cell>
          <cell r="K3060">
            <v>1248000</v>
          </cell>
          <cell r="L3060">
            <v>0</v>
          </cell>
          <cell r="M3060">
            <v>0</v>
          </cell>
          <cell r="N3060">
            <v>1248000</v>
          </cell>
        </row>
        <row r="3061">
          <cell r="B3061" t="str">
            <v>422006</v>
          </cell>
          <cell r="C3061" t="str">
            <v>Nguyễn Thị</v>
          </cell>
          <cell r="D3061" t="str">
            <v>Hải</v>
          </cell>
          <cell r="E3061" t="str">
            <v>4220</v>
          </cell>
          <cell r="F3061" t="str">
            <v>BT</v>
          </cell>
          <cell r="G3061" t="str">
            <v/>
          </cell>
          <cell r="H3061">
            <v>19</v>
          </cell>
          <cell r="I3061">
            <v>0</v>
          </cell>
          <cell r="J3061">
            <v>0</v>
          </cell>
          <cell r="K3061">
            <v>4940000</v>
          </cell>
          <cell r="L3061">
            <v>0</v>
          </cell>
          <cell r="M3061">
            <v>0</v>
          </cell>
          <cell r="N3061">
            <v>4940000</v>
          </cell>
        </row>
        <row r="3062">
          <cell r="B3062" t="str">
            <v>422007</v>
          </cell>
          <cell r="C3062" t="str">
            <v>Tô Thị</v>
          </cell>
          <cell r="D3062" t="str">
            <v>Nhung</v>
          </cell>
          <cell r="E3062" t="str">
            <v>4220</v>
          </cell>
          <cell r="F3062" t="str">
            <v>BT</v>
          </cell>
          <cell r="G3062" t="str">
            <v/>
          </cell>
          <cell r="H3062">
            <v>20</v>
          </cell>
          <cell r="I3062">
            <v>0</v>
          </cell>
          <cell r="J3062">
            <v>0</v>
          </cell>
          <cell r="K3062">
            <v>5200000</v>
          </cell>
          <cell r="L3062">
            <v>0</v>
          </cell>
          <cell r="M3062">
            <v>0</v>
          </cell>
          <cell r="N3062">
            <v>5200000</v>
          </cell>
        </row>
        <row r="3063">
          <cell r="B3063" t="str">
            <v>422008</v>
          </cell>
          <cell r="C3063" t="str">
            <v>Nguyễn Thị Anh</v>
          </cell>
          <cell r="D3063" t="str">
            <v>Thư</v>
          </cell>
          <cell r="E3063" t="str">
            <v>4220</v>
          </cell>
          <cell r="F3063" t="str">
            <v>BT</v>
          </cell>
          <cell r="G3063" t="str">
            <v/>
          </cell>
          <cell r="H3063">
            <v>19</v>
          </cell>
          <cell r="I3063">
            <v>0</v>
          </cell>
          <cell r="J3063">
            <v>0</v>
          </cell>
          <cell r="K3063">
            <v>4940000</v>
          </cell>
          <cell r="L3063">
            <v>0</v>
          </cell>
          <cell r="M3063">
            <v>0</v>
          </cell>
          <cell r="N3063">
            <v>4940000</v>
          </cell>
        </row>
        <row r="3064">
          <cell r="B3064" t="str">
            <v>422009</v>
          </cell>
          <cell r="C3064" t="str">
            <v>Chi Thị</v>
          </cell>
          <cell r="D3064" t="str">
            <v>Văn</v>
          </cell>
          <cell r="E3064" t="str">
            <v>4220</v>
          </cell>
          <cell r="F3064" t="str">
            <v>MHP</v>
          </cell>
          <cell r="G3064" t="str">
            <v/>
          </cell>
          <cell r="H3064">
            <v>19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</row>
        <row r="3065">
          <cell r="B3065" t="str">
            <v>422010</v>
          </cell>
          <cell r="C3065" t="str">
            <v>Vi Thị</v>
          </cell>
          <cell r="D3065" t="str">
            <v>Thủy</v>
          </cell>
          <cell r="E3065" t="str">
            <v>4220</v>
          </cell>
          <cell r="F3065" t="str">
            <v>MHP</v>
          </cell>
          <cell r="G3065" t="str">
            <v/>
          </cell>
          <cell r="H3065">
            <v>20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</row>
        <row r="3066">
          <cell r="B3066" t="str">
            <v>422011</v>
          </cell>
          <cell r="C3066" t="str">
            <v>Bùi Thị</v>
          </cell>
          <cell r="D3066" t="str">
            <v>Chinh</v>
          </cell>
          <cell r="E3066" t="str">
            <v>4220</v>
          </cell>
          <cell r="F3066" t="str">
            <v>GHP70</v>
          </cell>
          <cell r="G3066" t="str">
            <v/>
          </cell>
          <cell r="H3066">
            <v>18</v>
          </cell>
          <cell r="I3066">
            <v>0</v>
          </cell>
          <cell r="J3066">
            <v>0</v>
          </cell>
          <cell r="K3066">
            <v>1404000</v>
          </cell>
          <cell r="L3066">
            <v>0</v>
          </cell>
          <cell r="M3066">
            <v>0</v>
          </cell>
          <cell r="N3066">
            <v>1404000</v>
          </cell>
        </row>
        <row r="3067">
          <cell r="B3067" t="str">
            <v>422012</v>
          </cell>
          <cell r="C3067" t="str">
            <v>Vũ Thị</v>
          </cell>
          <cell r="D3067" t="str">
            <v>Hải</v>
          </cell>
          <cell r="E3067" t="str">
            <v>4220</v>
          </cell>
          <cell r="F3067" t="str">
            <v>BT</v>
          </cell>
          <cell r="G3067" t="str">
            <v/>
          </cell>
          <cell r="H3067">
            <v>19</v>
          </cell>
          <cell r="I3067">
            <v>0</v>
          </cell>
          <cell r="J3067">
            <v>0</v>
          </cell>
          <cell r="K3067">
            <v>4940000</v>
          </cell>
          <cell r="L3067">
            <v>0</v>
          </cell>
          <cell r="M3067">
            <v>0</v>
          </cell>
          <cell r="N3067">
            <v>4940000</v>
          </cell>
        </row>
        <row r="3068">
          <cell r="B3068" t="str">
            <v>422013</v>
          </cell>
          <cell r="C3068" t="str">
            <v>Nguyễn Minh Thùy</v>
          </cell>
          <cell r="D3068" t="str">
            <v>Dương</v>
          </cell>
          <cell r="E3068" t="str">
            <v>4220</v>
          </cell>
          <cell r="F3068" t="str">
            <v>BT</v>
          </cell>
          <cell r="G3068" t="str">
            <v/>
          </cell>
          <cell r="H3068">
            <v>16</v>
          </cell>
          <cell r="I3068">
            <v>0</v>
          </cell>
          <cell r="J3068">
            <v>0</v>
          </cell>
          <cell r="K3068">
            <v>4160000</v>
          </cell>
          <cell r="L3068">
            <v>0</v>
          </cell>
          <cell r="M3068">
            <v>0</v>
          </cell>
          <cell r="N3068">
            <v>4160000</v>
          </cell>
        </row>
        <row r="3069">
          <cell r="B3069" t="str">
            <v>422014</v>
          </cell>
          <cell r="C3069" t="str">
            <v>Hồ Thị</v>
          </cell>
          <cell r="D3069" t="str">
            <v>Trang</v>
          </cell>
          <cell r="E3069" t="str">
            <v>4220</v>
          </cell>
          <cell r="F3069" t="str">
            <v>BT</v>
          </cell>
          <cell r="G3069" t="str">
            <v/>
          </cell>
          <cell r="H3069">
            <v>19</v>
          </cell>
          <cell r="I3069">
            <v>0</v>
          </cell>
          <cell r="J3069">
            <v>0</v>
          </cell>
          <cell r="K3069">
            <v>4940000</v>
          </cell>
          <cell r="L3069">
            <v>0</v>
          </cell>
          <cell r="M3069">
            <v>0</v>
          </cell>
          <cell r="N3069">
            <v>4940000</v>
          </cell>
        </row>
        <row r="3070">
          <cell r="B3070" t="str">
            <v>422015</v>
          </cell>
          <cell r="C3070" t="str">
            <v>Hoàng Thị</v>
          </cell>
          <cell r="D3070" t="str">
            <v>Soan</v>
          </cell>
          <cell r="E3070" t="str">
            <v>4220</v>
          </cell>
          <cell r="F3070" t="str">
            <v>GHP70</v>
          </cell>
          <cell r="G3070" t="str">
            <v/>
          </cell>
          <cell r="H3070">
            <v>20</v>
          </cell>
          <cell r="I3070">
            <v>0</v>
          </cell>
          <cell r="J3070">
            <v>0</v>
          </cell>
          <cell r="K3070">
            <v>1560000</v>
          </cell>
          <cell r="L3070">
            <v>0</v>
          </cell>
          <cell r="M3070">
            <v>0</v>
          </cell>
          <cell r="N3070">
            <v>1560000</v>
          </cell>
        </row>
        <row r="3071">
          <cell r="B3071" t="str">
            <v>422016</v>
          </cell>
          <cell r="C3071" t="str">
            <v>Trần Thị Thanh</v>
          </cell>
          <cell r="D3071" t="str">
            <v>Huê</v>
          </cell>
          <cell r="E3071" t="str">
            <v>4220</v>
          </cell>
          <cell r="F3071" t="str">
            <v>BT</v>
          </cell>
          <cell r="G3071" t="str">
            <v/>
          </cell>
          <cell r="H3071">
            <v>20</v>
          </cell>
          <cell r="I3071">
            <v>0</v>
          </cell>
          <cell r="J3071">
            <v>0</v>
          </cell>
          <cell r="K3071">
            <v>5200000</v>
          </cell>
          <cell r="L3071">
            <v>0</v>
          </cell>
          <cell r="M3071">
            <v>0</v>
          </cell>
          <cell r="N3071">
            <v>5200000</v>
          </cell>
        </row>
        <row r="3072">
          <cell r="B3072" t="str">
            <v>422017</v>
          </cell>
          <cell r="C3072" t="str">
            <v>Nguyễn Thị Thu</v>
          </cell>
          <cell r="D3072" t="str">
            <v>Hạnh</v>
          </cell>
          <cell r="E3072" t="str">
            <v>4220</v>
          </cell>
          <cell r="F3072" t="str">
            <v>BT</v>
          </cell>
          <cell r="G3072" t="str">
            <v/>
          </cell>
          <cell r="H3072">
            <v>20</v>
          </cell>
          <cell r="I3072">
            <v>0</v>
          </cell>
          <cell r="J3072">
            <v>0</v>
          </cell>
          <cell r="K3072">
            <v>5200000</v>
          </cell>
          <cell r="L3072">
            <v>0</v>
          </cell>
          <cell r="M3072">
            <v>0</v>
          </cell>
          <cell r="N3072">
            <v>5200000</v>
          </cell>
        </row>
        <row r="3073">
          <cell r="B3073" t="str">
            <v>422018</v>
          </cell>
          <cell r="C3073" t="str">
            <v>Nguyễn Thị Thanh</v>
          </cell>
          <cell r="D3073" t="str">
            <v>Nga</v>
          </cell>
          <cell r="E3073" t="str">
            <v>4220</v>
          </cell>
          <cell r="F3073" t="str">
            <v>BT</v>
          </cell>
          <cell r="G3073" t="str">
            <v/>
          </cell>
          <cell r="H3073">
            <v>20</v>
          </cell>
          <cell r="I3073">
            <v>0</v>
          </cell>
          <cell r="J3073">
            <v>0</v>
          </cell>
          <cell r="K3073">
            <v>5200000</v>
          </cell>
          <cell r="L3073">
            <v>0</v>
          </cell>
          <cell r="M3073">
            <v>0</v>
          </cell>
          <cell r="N3073">
            <v>5200000</v>
          </cell>
        </row>
        <row r="3074">
          <cell r="B3074" t="str">
            <v>422019</v>
          </cell>
          <cell r="C3074" t="str">
            <v>Nguyễn Đức</v>
          </cell>
          <cell r="D3074" t="str">
            <v>Việt</v>
          </cell>
          <cell r="E3074" t="str">
            <v>4220</v>
          </cell>
          <cell r="F3074" t="str">
            <v>BT</v>
          </cell>
          <cell r="G3074" t="str">
            <v/>
          </cell>
          <cell r="H3074">
            <v>18</v>
          </cell>
          <cell r="I3074">
            <v>0</v>
          </cell>
          <cell r="J3074">
            <v>0</v>
          </cell>
          <cell r="K3074">
            <v>4680000</v>
          </cell>
          <cell r="L3074">
            <v>0</v>
          </cell>
          <cell r="M3074">
            <v>0</v>
          </cell>
          <cell r="N3074">
            <v>4680000</v>
          </cell>
        </row>
        <row r="3075">
          <cell r="B3075" t="str">
            <v>422020</v>
          </cell>
          <cell r="C3075" t="str">
            <v>Nguyễn Khánh</v>
          </cell>
          <cell r="D3075" t="str">
            <v>Long</v>
          </cell>
          <cell r="E3075" t="str">
            <v>4220</v>
          </cell>
          <cell r="F3075" t="str">
            <v>BT</v>
          </cell>
          <cell r="G3075" t="str">
            <v/>
          </cell>
          <cell r="H3075">
            <v>20</v>
          </cell>
          <cell r="I3075">
            <v>0</v>
          </cell>
          <cell r="J3075">
            <v>0</v>
          </cell>
          <cell r="K3075">
            <v>5200000</v>
          </cell>
          <cell r="L3075">
            <v>0</v>
          </cell>
          <cell r="M3075">
            <v>0</v>
          </cell>
          <cell r="N3075">
            <v>5200000</v>
          </cell>
        </row>
        <row r="3076">
          <cell r="B3076" t="str">
            <v>422021</v>
          </cell>
          <cell r="C3076" t="str">
            <v>Khuất Thị Thu</v>
          </cell>
          <cell r="D3076" t="str">
            <v>Vân</v>
          </cell>
          <cell r="E3076" t="str">
            <v>4220</v>
          </cell>
          <cell r="F3076" t="str">
            <v>BT</v>
          </cell>
          <cell r="G3076" t="str">
            <v/>
          </cell>
          <cell r="H3076">
            <v>19</v>
          </cell>
          <cell r="I3076">
            <v>0</v>
          </cell>
          <cell r="J3076">
            <v>0</v>
          </cell>
          <cell r="K3076">
            <v>4940000</v>
          </cell>
          <cell r="L3076">
            <v>0</v>
          </cell>
          <cell r="M3076">
            <v>0</v>
          </cell>
          <cell r="N3076">
            <v>4940000</v>
          </cell>
        </row>
        <row r="3077">
          <cell r="B3077" t="str">
            <v>422022</v>
          </cell>
          <cell r="C3077" t="str">
            <v>Nguyễn Thu</v>
          </cell>
          <cell r="D3077" t="str">
            <v>Phương</v>
          </cell>
          <cell r="E3077" t="str">
            <v>4220</v>
          </cell>
          <cell r="F3077" t="str">
            <v>BT</v>
          </cell>
          <cell r="G3077" t="str">
            <v/>
          </cell>
          <cell r="H3077">
            <v>19</v>
          </cell>
          <cell r="I3077">
            <v>0</v>
          </cell>
          <cell r="J3077">
            <v>0</v>
          </cell>
          <cell r="K3077">
            <v>4940000</v>
          </cell>
          <cell r="L3077">
            <v>0</v>
          </cell>
          <cell r="M3077">
            <v>0</v>
          </cell>
          <cell r="N3077">
            <v>4940000</v>
          </cell>
        </row>
        <row r="3078">
          <cell r="B3078" t="str">
            <v>422023</v>
          </cell>
          <cell r="C3078" t="str">
            <v>Trịnh Xuân</v>
          </cell>
          <cell r="D3078" t="str">
            <v>Huy</v>
          </cell>
          <cell r="E3078" t="str">
            <v>4220</v>
          </cell>
          <cell r="F3078" t="str">
            <v>BT</v>
          </cell>
          <cell r="G3078" t="str">
            <v/>
          </cell>
          <cell r="H3078">
            <v>18</v>
          </cell>
          <cell r="I3078">
            <v>0</v>
          </cell>
          <cell r="J3078">
            <v>0</v>
          </cell>
          <cell r="K3078">
            <v>4680000</v>
          </cell>
          <cell r="L3078">
            <v>0</v>
          </cell>
          <cell r="M3078">
            <v>0</v>
          </cell>
          <cell r="N3078">
            <v>4680000</v>
          </cell>
        </row>
        <row r="3079">
          <cell r="B3079" t="str">
            <v>422024</v>
          </cell>
          <cell r="C3079" t="str">
            <v>Nguyễn Thị Ngọc</v>
          </cell>
          <cell r="D3079" t="str">
            <v>Sơn</v>
          </cell>
          <cell r="E3079" t="str">
            <v>4220</v>
          </cell>
          <cell r="F3079" t="str">
            <v>BT</v>
          </cell>
          <cell r="G3079" t="str">
            <v/>
          </cell>
          <cell r="H3079">
            <v>16</v>
          </cell>
          <cell r="I3079">
            <v>0</v>
          </cell>
          <cell r="J3079">
            <v>0</v>
          </cell>
          <cell r="K3079">
            <v>4160000</v>
          </cell>
          <cell r="L3079">
            <v>0</v>
          </cell>
          <cell r="M3079">
            <v>0</v>
          </cell>
          <cell r="N3079">
            <v>4160000</v>
          </cell>
        </row>
        <row r="3080">
          <cell r="B3080" t="str">
            <v>422025</v>
          </cell>
          <cell r="C3080" t="str">
            <v>Vàng Thị</v>
          </cell>
          <cell r="D3080" t="str">
            <v>Mỷ</v>
          </cell>
          <cell r="E3080" t="str">
            <v>4220</v>
          </cell>
          <cell r="F3080" t="str">
            <v>BT</v>
          </cell>
          <cell r="G3080" t="str">
            <v/>
          </cell>
          <cell r="H3080">
            <v>16</v>
          </cell>
          <cell r="I3080">
            <v>0</v>
          </cell>
          <cell r="J3080">
            <v>0</v>
          </cell>
          <cell r="K3080">
            <v>4160000</v>
          </cell>
          <cell r="L3080">
            <v>0</v>
          </cell>
          <cell r="M3080">
            <v>0</v>
          </cell>
          <cell r="N3080">
            <v>4160000</v>
          </cell>
        </row>
        <row r="3081">
          <cell r="B3081" t="str">
            <v>422026</v>
          </cell>
          <cell r="C3081" t="str">
            <v>Nông Thị</v>
          </cell>
          <cell r="D3081" t="str">
            <v>Hương</v>
          </cell>
          <cell r="E3081" t="str">
            <v>4220</v>
          </cell>
          <cell r="F3081" t="str">
            <v>BT</v>
          </cell>
          <cell r="G3081" t="str">
            <v/>
          </cell>
          <cell r="H3081">
            <v>16</v>
          </cell>
          <cell r="I3081">
            <v>0</v>
          </cell>
          <cell r="J3081">
            <v>0</v>
          </cell>
          <cell r="K3081">
            <v>4160000</v>
          </cell>
          <cell r="L3081">
            <v>0</v>
          </cell>
          <cell r="M3081">
            <v>0</v>
          </cell>
          <cell r="N3081">
            <v>4160000</v>
          </cell>
        </row>
        <row r="3082">
          <cell r="B3082" t="str">
            <v>422027</v>
          </cell>
          <cell r="C3082" t="str">
            <v>Đỗ Thị</v>
          </cell>
          <cell r="D3082" t="str">
            <v>Hương</v>
          </cell>
          <cell r="E3082" t="str">
            <v>4220</v>
          </cell>
          <cell r="F3082" t="str">
            <v>BT</v>
          </cell>
          <cell r="G3082" t="str">
            <v/>
          </cell>
          <cell r="H3082">
            <v>20</v>
          </cell>
          <cell r="I3082">
            <v>0</v>
          </cell>
          <cell r="J3082">
            <v>0</v>
          </cell>
          <cell r="K3082">
            <v>5200000</v>
          </cell>
          <cell r="L3082">
            <v>0</v>
          </cell>
          <cell r="M3082">
            <v>0</v>
          </cell>
          <cell r="N3082">
            <v>5200000</v>
          </cell>
        </row>
        <row r="3083">
          <cell r="B3083" t="str">
            <v>422028</v>
          </cell>
          <cell r="C3083" t="str">
            <v>Vương Thị Thuỳ</v>
          </cell>
          <cell r="D3083" t="str">
            <v>Dương</v>
          </cell>
          <cell r="E3083" t="str">
            <v>4220</v>
          </cell>
          <cell r="F3083" t="str">
            <v>BT</v>
          </cell>
          <cell r="G3083" t="str">
            <v/>
          </cell>
          <cell r="H3083">
            <v>20</v>
          </cell>
          <cell r="I3083">
            <v>0</v>
          </cell>
          <cell r="J3083">
            <v>0</v>
          </cell>
          <cell r="K3083">
            <v>5200000</v>
          </cell>
          <cell r="L3083">
            <v>0</v>
          </cell>
          <cell r="M3083">
            <v>0</v>
          </cell>
          <cell r="N3083">
            <v>5200000</v>
          </cell>
        </row>
        <row r="3084">
          <cell r="B3084" t="str">
            <v>422029</v>
          </cell>
          <cell r="C3084" t="str">
            <v>Trần Thị Thu</v>
          </cell>
          <cell r="D3084" t="str">
            <v>Hằng</v>
          </cell>
          <cell r="E3084" t="str">
            <v>4220</v>
          </cell>
          <cell r="F3084" t="str">
            <v>BT</v>
          </cell>
          <cell r="G3084" t="str">
            <v/>
          </cell>
          <cell r="H3084">
            <v>20</v>
          </cell>
          <cell r="I3084">
            <v>0</v>
          </cell>
          <cell r="J3084">
            <v>0</v>
          </cell>
          <cell r="K3084">
            <v>5200000</v>
          </cell>
          <cell r="L3084">
            <v>0</v>
          </cell>
          <cell r="M3084">
            <v>0</v>
          </cell>
          <cell r="N3084">
            <v>5200000</v>
          </cell>
        </row>
        <row r="3085">
          <cell r="B3085" t="str">
            <v>422030</v>
          </cell>
          <cell r="C3085" t="str">
            <v>Nguyễn Thị</v>
          </cell>
          <cell r="D3085" t="str">
            <v>Mạn</v>
          </cell>
          <cell r="E3085" t="str">
            <v>4220</v>
          </cell>
          <cell r="F3085" t="str">
            <v>BT</v>
          </cell>
          <cell r="G3085" t="str">
            <v/>
          </cell>
          <cell r="H3085">
            <v>16</v>
          </cell>
          <cell r="I3085">
            <v>0</v>
          </cell>
          <cell r="J3085">
            <v>0</v>
          </cell>
          <cell r="K3085">
            <v>4160000</v>
          </cell>
          <cell r="L3085">
            <v>0</v>
          </cell>
          <cell r="M3085">
            <v>0</v>
          </cell>
          <cell r="N3085">
            <v>4160000</v>
          </cell>
        </row>
        <row r="3086">
          <cell r="B3086" t="str">
            <v>422031</v>
          </cell>
          <cell r="C3086" t="str">
            <v>Nguyễn Thị Thu</v>
          </cell>
          <cell r="D3086" t="str">
            <v>Trang</v>
          </cell>
          <cell r="E3086" t="str">
            <v>4220</v>
          </cell>
          <cell r="F3086" t="str">
            <v>BT</v>
          </cell>
          <cell r="G3086" t="str">
            <v/>
          </cell>
          <cell r="H3086">
            <v>20</v>
          </cell>
          <cell r="I3086">
            <v>0</v>
          </cell>
          <cell r="J3086">
            <v>0</v>
          </cell>
          <cell r="K3086">
            <v>5200000</v>
          </cell>
          <cell r="L3086">
            <v>0</v>
          </cell>
          <cell r="M3086">
            <v>0</v>
          </cell>
          <cell r="N3086">
            <v>5200000</v>
          </cell>
        </row>
        <row r="3087">
          <cell r="B3087" t="str">
            <v>422032</v>
          </cell>
          <cell r="C3087" t="str">
            <v>Hoàng Hồng</v>
          </cell>
          <cell r="D3087" t="str">
            <v>Hạnh</v>
          </cell>
          <cell r="E3087" t="str">
            <v>4220</v>
          </cell>
          <cell r="F3087" t="str">
            <v>BT</v>
          </cell>
          <cell r="G3087" t="str">
            <v/>
          </cell>
          <cell r="H3087">
            <v>18</v>
          </cell>
          <cell r="I3087">
            <v>0</v>
          </cell>
          <cell r="J3087">
            <v>0</v>
          </cell>
          <cell r="K3087">
            <v>4680000</v>
          </cell>
          <cell r="L3087">
            <v>0</v>
          </cell>
          <cell r="M3087">
            <v>0</v>
          </cell>
          <cell r="N3087">
            <v>4680000</v>
          </cell>
        </row>
        <row r="3088">
          <cell r="B3088" t="str">
            <v>422033</v>
          </cell>
          <cell r="C3088" t="str">
            <v>Hoàng Huyền</v>
          </cell>
          <cell r="D3088" t="str">
            <v>Trang</v>
          </cell>
          <cell r="E3088" t="str">
            <v>4220</v>
          </cell>
          <cell r="F3088" t="str">
            <v>BT</v>
          </cell>
          <cell r="G3088" t="str">
            <v/>
          </cell>
          <cell r="H3088">
            <v>16</v>
          </cell>
          <cell r="I3088">
            <v>5</v>
          </cell>
          <cell r="J3088">
            <v>0</v>
          </cell>
          <cell r="K3088">
            <v>4160000</v>
          </cell>
          <cell r="L3088">
            <v>1300000</v>
          </cell>
          <cell r="M3088">
            <v>0</v>
          </cell>
          <cell r="N3088">
            <v>5460000</v>
          </cell>
        </row>
        <row r="3089">
          <cell r="B3089" t="str">
            <v>422034</v>
          </cell>
          <cell r="C3089" t="str">
            <v>Bùi Phương</v>
          </cell>
          <cell r="D3089" t="str">
            <v>Anh</v>
          </cell>
          <cell r="E3089" t="str">
            <v>4220</v>
          </cell>
          <cell r="F3089" t="str">
            <v>BT</v>
          </cell>
          <cell r="G3089" t="str">
            <v/>
          </cell>
          <cell r="H3089">
            <v>16</v>
          </cell>
          <cell r="I3089">
            <v>0</v>
          </cell>
          <cell r="J3089">
            <v>0</v>
          </cell>
          <cell r="K3089">
            <v>4160000</v>
          </cell>
          <cell r="L3089">
            <v>0</v>
          </cell>
          <cell r="M3089">
            <v>0</v>
          </cell>
          <cell r="N3089">
            <v>4160000</v>
          </cell>
        </row>
        <row r="3090">
          <cell r="B3090" t="str">
            <v>422035</v>
          </cell>
          <cell r="C3090" t="str">
            <v>Nguyễn Đình</v>
          </cell>
          <cell r="D3090" t="str">
            <v>Đức</v>
          </cell>
          <cell r="E3090" t="str">
            <v>4220</v>
          </cell>
          <cell r="F3090" t="str">
            <v>BT</v>
          </cell>
          <cell r="G3090" t="str">
            <v/>
          </cell>
          <cell r="H3090">
            <v>20</v>
          </cell>
          <cell r="I3090">
            <v>0</v>
          </cell>
          <cell r="J3090">
            <v>0</v>
          </cell>
          <cell r="K3090">
            <v>5200000</v>
          </cell>
          <cell r="L3090">
            <v>0</v>
          </cell>
          <cell r="M3090">
            <v>0</v>
          </cell>
          <cell r="N3090">
            <v>5200000</v>
          </cell>
        </row>
        <row r="3091">
          <cell r="B3091" t="str">
            <v>422036</v>
          </cell>
          <cell r="C3091" t="str">
            <v>Nguyễn Thị Thanh</v>
          </cell>
          <cell r="D3091" t="str">
            <v>Huyền</v>
          </cell>
          <cell r="E3091" t="str">
            <v>4220</v>
          </cell>
          <cell r="F3091" t="str">
            <v>BT</v>
          </cell>
          <cell r="G3091" t="str">
            <v/>
          </cell>
          <cell r="H3091">
            <v>19</v>
          </cell>
          <cell r="I3091">
            <v>0</v>
          </cell>
          <cell r="J3091">
            <v>0</v>
          </cell>
          <cell r="K3091">
            <v>4940000</v>
          </cell>
          <cell r="L3091">
            <v>0</v>
          </cell>
          <cell r="M3091">
            <v>0</v>
          </cell>
          <cell r="N3091">
            <v>4940000</v>
          </cell>
        </row>
        <row r="3092">
          <cell r="B3092" t="str">
            <v>422037</v>
          </cell>
          <cell r="C3092" t="str">
            <v>Nguyễn Thị</v>
          </cell>
          <cell r="D3092" t="str">
            <v>Phúc</v>
          </cell>
          <cell r="E3092" t="str">
            <v>4220</v>
          </cell>
          <cell r="F3092" t="str">
            <v>BT</v>
          </cell>
          <cell r="G3092" t="str">
            <v/>
          </cell>
          <cell r="H3092">
            <v>20</v>
          </cell>
          <cell r="I3092">
            <v>0</v>
          </cell>
          <cell r="J3092">
            <v>0</v>
          </cell>
          <cell r="K3092">
            <v>5200000</v>
          </cell>
          <cell r="L3092">
            <v>0</v>
          </cell>
          <cell r="M3092">
            <v>0</v>
          </cell>
          <cell r="N3092">
            <v>5200000</v>
          </cell>
        </row>
        <row r="3093">
          <cell r="B3093" t="str">
            <v>422038</v>
          </cell>
          <cell r="C3093" t="str">
            <v>Trần Thị Song</v>
          </cell>
          <cell r="D3093" t="str">
            <v>Long</v>
          </cell>
          <cell r="E3093" t="str">
            <v>4220</v>
          </cell>
          <cell r="F3093" t="str">
            <v>MHP</v>
          </cell>
          <cell r="G3093" t="str">
            <v/>
          </cell>
          <cell r="H3093">
            <v>19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</row>
        <row r="3094">
          <cell r="B3094" t="str">
            <v>422039</v>
          </cell>
          <cell r="C3094" t="str">
            <v>Trần Thị Kim</v>
          </cell>
          <cell r="D3094" t="str">
            <v>Anh</v>
          </cell>
          <cell r="E3094" t="str">
            <v>4220</v>
          </cell>
          <cell r="F3094" t="str">
            <v>BT</v>
          </cell>
          <cell r="G3094" t="str">
            <v/>
          </cell>
          <cell r="H3094">
            <v>18</v>
          </cell>
          <cell r="I3094">
            <v>0</v>
          </cell>
          <cell r="J3094">
            <v>0</v>
          </cell>
          <cell r="K3094">
            <v>4680000</v>
          </cell>
          <cell r="L3094">
            <v>0</v>
          </cell>
          <cell r="M3094">
            <v>0</v>
          </cell>
          <cell r="N3094">
            <v>4680000</v>
          </cell>
        </row>
        <row r="3095">
          <cell r="B3095" t="str">
            <v>422040</v>
          </cell>
          <cell r="C3095" t="str">
            <v>Nguyễn Thị Ngọc</v>
          </cell>
          <cell r="D3095" t="str">
            <v>Khánh</v>
          </cell>
          <cell r="E3095" t="str">
            <v>4220</v>
          </cell>
          <cell r="F3095" t="str">
            <v>BT</v>
          </cell>
          <cell r="G3095" t="str">
            <v/>
          </cell>
          <cell r="H3095">
            <v>20</v>
          </cell>
          <cell r="I3095">
            <v>0</v>
          </cell>
          <cell r="J3095">
            <v>0</v>
          </cell>
          <cell r="K3095">
            <v>5200000</v>
          </cell>
          <cell r="L3095">
            <v>0</v>
          </cell>
          <cell r="M3095">
            <v>0</v>
          </cell>
          <cell r="N3095">
            <v>5200000</v>
          </cell>
        </row>
        <row r="3096">
          <cell r="B3096" t="str">
            <v>422041</v>
          </cell>
          <cell r="C3096" t="str">
            <v>Vũ Thu</v>
          </cell>
          <cell r="D3096" t="str">
            <v>Hương</v>
          </cell>
          <cell r="E3096" t="str">
            <v>4220</v>
          </cell>
          <cell r="F3096" t="str">
            <v>BT</v>
          </cell>
          <cell r="G3096" t="str">
            <v/>
          </cell>
          <cell r="H3096">
            <v>19</v>
          </cell>
          <cell r="I3096">
            <v>0</v>
          </cell>
          <cell r="J3096">
            <v>0</v>
          </cell>
          <cell r="K3096">
            <v>4940000</v>
          </cell>
          <cell r="L3096">
            <v>0</v>
          </cell>
          <cell r="M3096">
            <v>0</v>
          </cell>
          <cell r="N3096">
            <v>4940000</v>
          </cell>
        </row>
        <row r="3097">
          <cell r="B3097" t="str">
            <v>422042</v>
          </cell>
          <cell r="C3097" t="str">
            <v>Đặng Lê Thu</v>
          </cell>
          <cell r="D3097" t="str">
            <v>Ngọc</v>
          </cell>
          <cell r="E3097" t="str">
            <v>4220</v>
          </cell>
          <cell r="F3097" t="str">
            <v>BT</v>
          </cell>
          <cell r="G3097" t="str">
            <v/>
          </cell>
          <cell r="H3097">
            <v>19</v>
          </cell>
          <cell r="I3097">
            <v>0</v>
          </cell>
          <cell r="J3097">
            <v>0</v>
          </cell>
          <cell r="K3097">
            <v>4940000</v>
          </cell>
          <cell r="L3097">
            <v>0</v>
          </cell>
          <cell r="M3097">
            <v>0</v>
          </cell>
          <cell r="N3097">
            <v>4940000</v>
          </cell>
        </row>
        <row r="3098">
          <cell r="B3098" t="str">
            <v>422043</v>
          </cell>
          <cell r="C3098" t="str">
            <v>Hoàng Thị Tú</v>
          </cell>
          <cell r="D3098" t="str">
            <v>Hà</v>
          </cell>
          <cell r="E3098" t="str">
            <v>4220</v>
          </cell>
          <cell r="F3098" t="str">
            <v>BT</v>
          </cell>
          <cell r="G3098" t="str">
            <v/>
          </cell>
          <cell r="H3098">
            <v>19</v>
          </cell>
          <cell r="I3098">
            <v>0</v>
          </cell>
          <cell r="J3098">
            <v>0</v>
          </cell>
          <cell r="K3098">
            <v>4940000</v>
          </cell>
          <cell r="L3098">
            <v>0</v>
          </cell>
          <cell r="M3098">
            <v>0</v>
          </cell>
          <cell r="N3098">
            <v>4940000</v>
          </cell>
        </row>
        <row r="3099">
          <cell r="B3099" t="str">
            <v>422044</v>
          </cell>
          <cell r="C3099" t="str">
            <v>Nguyễn Thuỳ</v>
          </cell>
          <cell r="D3099" t="str">
            <v>Trang</v>
          </cell>
          <cell r="E3099" t="str">
            <v>4220</v>
          </cell>
          <cell r="F3099" t="str">
            <v>BT</v>
          </cell>
          <cell r="G3099" t="str">
            <v/>
          </cell>
          <cell r="H3099">
            <v>20</v>
          </cell>
          <cell r="I3099">
            <v>0</v>
          </cell>
          <cell r="J3099">
            <v>0</v>
          </cell>
          <cell r="K3099">
            <v>5200000</v>
          </cell>
          <cell r="L3099">
            <v>0</v>
          </cell>
          <cell r="M3099">
            <v>0</v>
          </cell>
          <cell r="N3099">
            <v>5200000</v>
          </cell>
        </row>
        <row r="3100">
          <cell r="B3100" t="str">
            <v>422045</v>
          </cell>
          <cell r="C3100" t="str">
            <v>Phạm Thị</v>
          </cell>
          <cell r="D3100" t="str">
            <v>Thơ</v>
          </cell>
          <cell r="E3100" t="str">
            <v>4220</v>
          </cell>
          <cell r="F3100" t="str">
            <v>BT</v>
          </cell>
          <cell r="G3100" t="str">
            <v/>
          </cell>
          <cell r="H3100">
            <v>20</v>
          </cell>
          <cell r="I3100">
            <v>0</v>
          </cell>
          <cell r="J3100">
            <v>0</v>
          </cell>
          <cell r="K3100">
            <v>5200000</v>
          </cell>
          <cell r="L3100">
            <v>0</v>
          </cell>
          <cell r="M3100">
            <v>0</v>
          </cell>
          <cell r="N3100">
            <v>5200000</v>
          </cell>
        </row>
        <row r="3101">
          <cell r="B3101" t="str">
            <v>422046</v>
          </cell>
          <cell r="C3101" t="str">
            <v>Phan Thị Minh</v>
          </cell>
          <cell r="D3101" t="str">
            <v>Hồng</v>
          </cell>
          <cell r="E3101" t="str">
            <v>4220</v>
          </cell>
          <cell r="F3101" t="str">
            <v>BT</v>
          </cell>
          <cell r="G3101" t="str">
            <v/>
          </cell>
          <cell r="H3101">
            <v>20</v>
          </cell>
          <cell r="I3101">
            <v>0</v>
          </cell>
          <cell r="J3101">
            <v>0</v>
          </cell>
          <cell r="K3101">
            <v>5200000</v>
          </cell>
          <cell r="L3101">
            <v>0</v>
          </cell>
          <cell r="M3101">
            <v>0</v>
          </cell>
          <cell r="N3101">
            <v>5200000</v>
          </cell>
        </row>
        <row r="3102">
          <cell r="B3102" t="str">
            <v>422047</v>
          </cell>
          <cell r="C3102" t="str">
            <v>Vũ Quỳnh</v>
          </cell>
          <cell r="D3102" t="str">
            <v>Trang</v>
          </cell>
          <cell r="E3102" t="str">
            <v>4220</v>
          </cell>
          <cell r="F3102" t="str">
            <v>BT</v>
          </cell>
          <cell r="G3102" t="str">
            <v/>
          </cell>
          <cell r="H3102">
            <v>16</v>
          </cell>
          <cell r="I3102">
            <v>0</v>
          </cell>
          <cell r="J3102">
            <v>0</v>
          </cell>
          <cell r="K3102">
            <v>4160000</v>
          </cell>
          <cell r="L3102">
            <v>0</v>
          </cell>
          <cell r="M3102">
            <v>0</v>
          </cell>
          <cell r="N3102">
            <v>4160000</v>
          </cell>
        </row>
        <row r="3103">
          <cell r="B3103" t="str">
            <v>422048</v>
          </cell>
          <cell r="C3103" t="str">
            <v>Trần Thuý</v>
          </cell>
          <cell r="D3103" t="str">
            <v>Hiền</v>
          </cell>
          <cell r="E3103" t="str">
            <v>4220</v>
          </cell>
          <cell r="F3103" t="str">
            <v>BT</v>
          </cell>
          <cell r="G3103" t="str">
            <v/>
          </cell>
          <cell r="H3103">
            <v>19</v>
          </cell>
          <cell r="I3103">
            <v>0</v>
          </cell>
          <cell r="J3103">
            <v>0</v>
          </cell>
          <cell r="K3103">
            <v>4940000</v>
          </cell>
          <cell r="L3103">
            <v>0</v>
          </cell>
          <cell r="M3103">
            <v>0</v>
          </cell>
          <cell r="N3103">
            <v>4940000</v>
          </cell>
        </row>
        <row r="3104">
          <cell r="B3104" t="str">
            <v>422049</v>
          </cell>
          <cell r="C3104" t="str">
            <v>Trần Thế</v>
          </cell>
          <cell r="D3104" t="str">
            <v>Kiên</v>
          </cell>
          <cell r="E3104" t="str">
            <v>4220</v>
          </cell>
          <cell r="F3104" t="str">
            <v>BT</v>
          </cell>
          <cell r="G3104" t="str">
            <v/>
          </cell>
          <cell r="H3104">
            <v>20</v>
          </cell>
          <cell r="I3104">
            <v>0</v>
          </cell>
          <cell r="J3104">
            <v>0</v>
          </cell>
          <cell r="K3104">
            <v>5200000</v>
          </cell>
          <cell r="L3104">
            <v>0</v>
          </cell>
          <cell r="M3104">
            <v>0</v>
          </cell>
          <cell r="N3104">
            <v>5200000</v>
          </cell>
        </row>
        <row r="3105">
          <cell r="B3105" t="str">
            <v>422050</v>
          </cell>
          <cell r="C3105" t="str">
            <v>Đàm Thị</v>
          </cell>
          <cell r="D3105" t="str">
            <v>Oanh</v>
          </cell>
          <cell r="E3105" t="str">
            <v>4220</v>
          </cell>
          <cell r="F3105" t="str">
            <v>BT</v>
          </cell>
          <cell r="G3105" t="str">
            <v/>
          </cell>
          <cell r="H3105">
            <v>19</v>
          </cell>
          <cell r="I3105">
            <v>5</v>
          </cell>
          <cell r="J3105">
            <v>0</v>
          </cell>
          <cell r="K3105">
            <v>4940000</v>
          </cell>
          <cell r="L3105">
            <v>1300000</v>
          </cell>
          <cell r="M3105">
            <v>0</v>
          </cell>
          <cell r="N3105">
            <v>6240000</v>
          </cell>
        </row>
        <row r="3106">
          <cell r="B3106" t="str">
            <v>422051</v>
          </cell>
          <cell r="C3106" t="str">
            <v>Nguyễn Thị</v>
          </cell>
          <cell r="D3106" t="str">
            <v>Thông</v>
          </cell>
          <cell r="E3106" t="str">
            <v>4220</v>
          </cell>
          <cell r="F3106" t="str">
            <v>BT</v>
          </cell>
          <cell r="G3106" t="str">
            <v/>
          </cell>
          <cell r="H3106">
            <v>19</v>
          </cell>
          <cell r="I3106">
            <v>0</v>
          </cell>
          <cell r="J3106">
            <v>0</v>
          </cell>
          <cell r="K3106">
            <v>4940000</v>
          </cell>
          <cell r="L3106">
            <v>0</v>
          </cell>
          <cell r="M3106">
            <v>0</v>
          </cell>
          <cell r="N3106">
            <v>4940000</v>
          </cell>
        </row>
        <row r="3107">
          <cell r="B3107" t="str">
            <v>422052</v>
          </cell>
          <cell r="C3107" t="str">
            <v>Cao Thị</v>
          </cell>
          <cell r="D3107" t="str">
            <v>Nga</v>
          </cell>
          <cell r="E3107" t="str">
            <v>4220</v>
          </cell>
          <cell r="F3107" t="str">
            <v>BT</v>
          </cell>
          <cell r="G3107" t="str">
            <v/>
          </cell>
          <cell r="H3107">
            <v>19</v>
          </cell>
          <cell r="I3107">
            <v>0</v>
          </cell>
          <cell r="J3107">
            <v>0</v>
          </cell>
          <cell r="K3107">
            <v>4940000</v>
          </cell>
          <cell r="L3107">
            <v>0</v>
          </cell>
          <cell r="M3107">
            <v>0</v>
          </cell>
          <cell r="N3107">
            <v>4940000</v>
          </cell>
        </row>
        <row r="3108">
          <cell r="B3108" t="str">
            <v>422053</v>
          </cell>
          <cell r="C3108" t="str">
            <v>Ngô Thị Quỳnh</v>
          </cell>
          <cell r="D3108" t="str">
            <v>Phương</v>
          </cell>
          <cell r="E3108" t="str">
            <v>4220</v>
          </cell>
          <cell r="F3108" t="str">
            <v>BT</v>
          </cell>
          <cell r="G3108" t="str">
            <v/>
          </cell>
          <cell r="H3108">
            <v>16</v>
          </cell>
          <cell r="I3108">
            <v>5</v>
          </cell>
          <cell r="J3108">
            <v>0</v>
          </cell>
          <cell r="K3108">
            <v>4160000</v>
          </cell>
          <cell r="L3108">
            <v>1300000</v>
          </cell>
          <cell r="M3108">
            <v>0</v>
          </cell>
          <cell r="N3108">
            <v>5460000</v>
          </cell>
        </row>
        <row r="3109">
          <cell r="B3109" t="str">
            <v>422054</v>
          </cell>
          <cell r="C3109" t="str">
            <v>Nguyễn Thị Thúy</v>
          </cell>
          <cell r="D3109" t="str">
            <v>Hạnh</v>
          </cell>
          <cell r="E3109" t="str">
            <v>4220</v>
          </cell>
          <cell r="F3109" t="str">
            <v>BT</v>
          </cell>
          <cell r="G3109" t="str">
            <v/>
          </cell>
          <cell r="H3109">
            <v>19</v>
          </cell>
          <cell r="I3109">
            <v>0</v>
          </cell>
          <cell r="J3109">
            <v>0</v>
          </cell>
          <cell r="K3109">
            <v>4940000</v>
          </cell>
          <cell r="L3109">
            <v>0</v>
          </cell>
          <cell r="M3109">
            <v>0</v>
          </cell>
          <cell r="N3109">
            <v>4940000</v>
          </cell>
        </row>
        <row r="3110">
          <cell r="B3110" t="str">
            <v>422055</v>
          </cell>
          <cell r="C3110" t="str">
            <v>Bùi Thị Lan</v>
          </cell>
          <cell r="D3110" t="str">
            <v>Hương</v>
          </cell>
          <cell r="E3110" t="str">
            <v>4220</v>
          </cell>
          <cell r="F3110" t="str">
            <v>BT</v>
          </cell>
          <cell r="G3110" t="str">
            <v/>
          </cell>
          <cell r="H3110">
            <v>20</v>
          </cell>
          <cell r="I3110">
            <v>0</v>
          </cell>
          <cell r="J3110">
            <v>0</v>
          </cell>
          <cell r="K3110">
            <v>5200000</v>
          </cell>
          <cell r="L3110">
            <v>0</v>
          </cell>
          <cell r="M3110">
            <v>0</v>
          </cell>
          <cell r="N3110">
            <v>5200000</v>
          </cell>
        </row>
        <row r="3111">
          <cell r="B3111" t="str">
            <v>422056</v>
          </cell>
          <cell r="C3111" t="str">
            <v>Nguyễn Việt</v>
          </cell>
          <cell r="D3111" t="str">
            <v>Hà</v>
          </cell>
          <cell r="E3111" t="str">
            <v>4220</v>
          </cell>
          <cell r="F3111" t="str">
            <v>BT</v>
          </cell>
          <cell r="G3111" t="str">
            <v/>
          </cell>
          <cell r="H3111">
            <v>18</v>
          </cell>
          <cell r="I3111">
            <v>0</v>
          </cell>
          <cell r="J3111">
            <v>0</v>
          </cell>
          <cell r="K3111">
            <v>4680000</v>
          </cell>
          <cell r="L3111">
            <v>0</v>
          </cell>
          <cell r="M3111">
            <v>0</v>
          </cell>
          <cell r="N3111">
            <v>4680000</v>
          </cell>
        </row>
        <row r="3112">
          <cell r="B3112" t="str">
            <v>422057</v>
          </cell>
          <cell r="C3112" t="str">
            <v>Lê Thị Thúy</v>
          </cell>
          <cell r="D3112" t="str">
            <v>Quỳnh</v>
          </cell>
          <cell r="E3112" t="str">
            <v>4220</v>
          </cell>
          <cell r="F3112" t="str">
            <v>BT</v>
          </cell>
          <cell r="G3112" t="str">
            <v/>
          </cell>
          <cell r="H3112">
            <v>20</v>
          </cell>
          <cell r="I3112">
            <v>0</v>
          </cell>
          <cell r="J3112">
            <v>0</v>
          </cell>
          <cell r="K3112">
            <v>5200000</v>
          </cell>
          <cell r="L3112">
            <v>0</v>
          </cell>
          <cell r="M3112">
            <v>0</v>
          </cell>
          <cell r="N3112">
            <v>5200000</v>
          </cell>
        </row>
        <row r="3113">
          <cell r="B3113" t="str">
            <v>422058</v>
          </cell>
          <cell r="C3113" t="str">
            <v>Lò Thị Thu</v>
          </cell>
          <cell r="D3113" t="str">
            <v> Như</v>
          </cell>
          <cell r="E3113" t="str">
            <v>4220</v>
          </cell>
          <cell r="F3113" t="str">
            <v>BT</v>
          </cell>
          <cell r="G3113" t="str">
            <v/>
          </cell>
          <cell r="H3113">
            <v>20</v>
          </cell>
          <cell r="I3113">
            <v>0</v>
          </cell>
          <cell r="J3113">
            <v>0</v>
          </cell>
          <cell r="K3113">
            <v>5200000</v>
          </cell>
          <cell r="L3113">
            <v>0</v>
          </cell>
          <cell r="M3113">
            <v>0</v>
          </cell>
          <cell r="N3113">
            <v>5200000</v>
          </cell>
        </row>
        <row r="3114">
          <cell r="B3114" t="str">
            <v>422059</v>
          </cell>
          <cell r="C3114" t="str">
            <v>Quàng Thị</v>
          </cell>
          <cell r="D3114" t="str">
            <v>Ngân</v>
          </cell>
          <cell r="E3114" t="str">
            <v>4220</v>
          </cell>
          <cell r="F3114" t="str">
            <v>CT</v>
          </cell>
          <cell r="G3114" t="str">
            <v/>
          </cell>
          <cell r="H3114">
            <v>20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</row>
        <row r="3115">
          <cell r="B3115" t="str">
            <v>422060</v>
          </cell>
          <cell r="C3115" t="str">
            <v>Vàng Thị Vân</v>
          </cell>
          <cell r="D3115" t="str">
            <v>Anh</v>
          </cell>
          <cell r="E3115" t="str">
            <v>4220</v>
          </cell>
          <cell r="F3115" t="str">
            <v>CT</v>
          </cell>
          <cell r="G3115" t="str">
            <v/>
          </cell>
          <cell r="H3115">
            <v>20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</row>
        <row r="3116">
          <cell r="B3116" t="str">
            <v>422061</v>
          </cell>
          <cell r="C3116" t="str">
            <v>Tòng Văn</v>
          </cell>
          <cell r="D3116" t="str">
            <v>Thơm</v>
          </cell>
          <cell r="E3116" t="str">
            <v>4220</v>
          </cell>
          <cell r="F3116" t="str">
            <v>GHP70</v>
          </cell>
          <cell r="G3116" t="str">
            <v/>
          </cell>
          <cell r="H3116">
            <v>20</v>
          </cell>
          <cell r="I3116">
            <v>0</v>
          </cell>
          <cell r="J3116">
            <v>0</v>
          </cell>
          <cell r="K3116">
            <v>1560000</v>
          </cell>
          <cell r="L3116">
            <v>0</v>
          </cell>
          <cell r="M3116">
            <v>0</v>
          </cell>
          <cell r="N3116">
            <v>1560000</v>
          </cell>
        </row>
        <row r="3117">
          <cell r="B3117" t="str">
            <v>422062</v>
          </cell>
          <cell r="C3117" t="str">
            <v>Lầu Thị</v>
          </cell>
          <cell r="D3117" t="str">
            <v>Dính</v>
          </cell>
          <cell r="E3117" t="str">
            <v>4220</v>
          </cell>
          <cell r="F3117" t="str">
            <v>MHP</v>
          </cell>
          <cell r="G3117" t="str">
            <v/>
          </cell>
          <cell r="H3117">
            <v>20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</row>
        <row r="3118">
          <cell r="B3118" t="str">
            <v>422063</v>
          </cell>
          <cell r="C3118" t="str">
            <v>Dương Tuấn</v>
          </cell>
          <cell r="D3118" t="str">
            <v>Hải</v>
          </cell>
          <cell r="E3118" t="str">
            <v>4220</v>
          </cell>
          <cell r="F3118" t="str">
            <v>BT</v>
          </cell>
          <cell r="G3118" t="str">
            <v/>
          </cell>
          <cell r="H3118">
            <v>16</v>
          </cell>
          <cell r="I3118">
            <v>0</v>
          </cell>
          <cell r="J3118">
            <v>0</v>
          </cell>
          <cell r="K3118">
            <v>4160000</v>
          </cell>
          <cell r="L3118">
            <v>0</v>
          </cell>
          <cell r="M3118">
            <v>0</v>
          </cell>
          <cell r="N3118">
            <v>4160000</v>
          </cell>
        </row>
        <row r="3119">
          <cell r="B3119" t="str">
            <v>422064</v>
          </cell>
          <cell r="C3119" t="str">
            <v>Hoàng Xuân</v>
          </cell>
          <cell r="D3119" t="str">
            <v>Chính</v>
          </cell>
          <cell r="E3119" t="str">
            <v>4220</v>
          </cell>
          <cell r="F3119" t="str">
            <v>GHP70</v>
          </cell>
          <cell r="G3119" t="str">
            <v/>
          </cell>
          <cell r="H3119">
            <v>20</v>
          </cell>
          <cell r="I3119">
            <v>0</v>
          </cell>
          <cell r="J3119">
            <v>0</v>
          </cell>
          <cell r="K3119">
            <v>1560000</v>
          </cell>
          <cell r="L3119">
            <v>0</v>
          </cell>
          <cell r="M3119">
            <v>0</v>
          </cell>
          <cell r="N3119">
            <v>1560000</v>
          </cell>
        </row>
        <row r="3120">
          <cell r="B3120" t="str">
            <v>422101</v>
          </cell>
          <cell r="C3120" t="str">
            <v>Trần Thảo</v>
          </cell>
          <cell r="D3120" t="str">
            <v>My</v>
          </cell>
          <cell r="E3120" t="str">
            <v>4221</v>
          </cell>
          <cell r="F3120" t="str">
            <v>GHP70</v>
          </cell>
          <cell r="G3120" t="str">
            <v/>
          </cell>
          <cell r="H3120">
            <v>20</v>
          </cell>
          <cell r="I3120">
            <v>0</v>
          </cell>
          <cell r="J3120">
            <v>0</v>
          </cell>
          <cell r="K3120">
            <v>1560000</v>
          </cell>
          <cell r="L3120">
            <v>0</v>
          </cell>
          <cell r="M3120">
            <v>0</v>
          </cell>
          <cell r="N3120">
            <v>1560000</v>
          </cell>
        </row>
        <row r="3121">
          <cell r="B3121" t="str">
            <v>422102</v>
          </cell>
          <cell r="C3121" t="str">
            <v>Lò Văn</v>
          </cell>
          <cell r="D3121" t="str">
            <v>Hiếu</v>
          </cell>
          <cell r="E3121" t="str">
            <v>4221</v>
          </cell>
          <cell r="F3121" t="str">
            <v>MHP</v>
          </cell>
          <cell r="G3121" t="str">
            <v/>
          </cell>
          <cell r="H3121">
            <v>19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</row>
        <row r="3122">
          <cell r="B3122" t="str">
            <v>422103</v>
          </cell>
          <cell r="C3122" t="str">
            <v>Đỗ Ngọc</v>
          </cell>
          <cell r="D3122" t="str">
            <v>Anh</v>
          </cell>
          <cell r="E3122" t="str">
            <v>4221</v>
          </cell>
          <cell r="F3122" t="str">
            <v>BT</v>
          </cell>
          <cell r="G3122" t="str">
            <v/>
          </cell>
          <cell r="H3122">
            <v>16</v>
          </cell>
          <cell r="I3122">
            <v>0</v>
          </cell>
          <cell r="J3122">
            <v>0</v>
          </cell>
          <cell r="K3122">
            <v>4160000</v>
          </cell>
          <cell r="L3122">
            <v>0</v>
          </cell>
          <cell r="M3122">
            <v>0</v>
          </cell>
          <cell r="N3122">
            <v>4160000</v>
          </cell>
        </row>
        <row r="3123">
          <cell r="B3123" t="str">
            <v>422104</v>
          </cell>
          <cell r="C3123" t="str">
            <v>Nguyễn Thị Kim</v>
          </cell>
          <cell r="D3123" t="str">
            <v>Ngần</v>
          </cell>
          <cell r="E3123" t="str">
            <v>4221</v>
          </cell>
          <cell r="F3123" t="str">
            <v>MHP</v>
          </cell>
          <cell r="G3123" t="str">
            <v/>
          </cell>
          <cell r="H3123">
            <v>18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</row>
        <row r="3124">
          <cell r="B3124" t="str">
            <v>422105</v>
          </cell>
          <cell r="C3124" t="str">
            <v>Ngô Thị</v>
          </cell>
          <cell r="D3124" t="str">
            <v>Nhiên</v>
          </cell>
          <cell r="E3124" t="str">
            <v>4221</v>
          </cell>
          <cell r="F3124" t="str">
            <v>BT</v>
          </cell>
          <cell r="G3124" t="str">
            <v/>
          </cell>
          <cell r="H3124">
            <v>19</v>
          </cell>
          <cell r="I3124">
            <v>0</v>
          </cell>
          <cell r="J3124">
            <v>0</v>
          </cell>
          <cell r="K3124">
            <v>4940000</v>
          </cell>
          <cell r="L3124">
            <v>0</v>
          </cell>
          <cell r="M3124">
            <v>0</v>
          </cell>
          <cell r="N3124">
            <v>4940000</v>
          </cell>
        </row>
        <row r="3125">
          <cell r="B3125" t="str">
            <v>422106</v>
          </cell>
          <cell r="C3125" t="str">
            <v>Nguyễn Thị Linh</v>
          </cell>
          <cell r="D3125" t="str">
            <v>Trang</v>
          </cell>
          <cell r="E3125" t="str">
            <v>4221</v>
          </cell>
          <cell r="F3125" t="str">
            <v>BT</v>
          </cell>
          <cell r="G3125" t="str">
            <v/>
          </cell>
          <cell r="H3125">
            <v>20</v>
          </cell>
          <cell r="I3125">
            <v>0</v>
          </cell>
          <cell r="J3125">
            <v>0</v>
          </cell>
          <cell r="K3125">
            <v>5200000</v>
          </cell>
          <cell r="L3125">
            <v>0</v>
          </cell>
          <cell r="M3125">
            <v>0</v>
          </cell>
          <cell r="N3125">
            <v>5200000</v>
          </cell>
        </row>
        <row r="3126">
          <cell r="B3126" t="str">
            <v>422107</v>
          </cell>
          <cell r="C3126" t="str">
            <v>Trịnh Thị Thùy</v>
          </cell>
          <cell r="D3126" t="str">
            <v>Linh</v>
          </cell>
          <cell r="E3126" t="str">
            <v>4221</v>
          </cell>
          <cell r="F3126" t="str">
            <v>BT</v>
          </cell>
          <cell r="G3126" t="str">
            <v/>
          </cell>
          <cell r="H3126">
            <v>18</v>
          </cell>
          <cell r="I3126">
            <v>0</v>
          </cell>
          <cell r="J3126">
            <v>0</v>
          </cell>
          <cell r="K3126">
            <v>4680000</v>
          </cell>
          <cell r="L3126">
            <v>0</v>
          </cell>
          <cell r="M3126">
            <v>0</v>
          </cell>
          <cell r="N3126">
            <v>4680000</v>
          </cell>
        </row>
        <row r="3127">
          <cell r="B3127" t="str">
            <v>422108</v>
          </cell>
          <cell r="C3127" t="str">
            <v>Trần Thị</v>
          </cell>
          <cell r="D3127" t="str">
            <v>Hoa</v>
          </cell>
          <cell r="E3127" t="str">
            <v>4221</v>
          </cell>
          <cell r="F3127" t="str">
            <v>BT</v>
          </cell>
          <cell r="G3127" t="str">
            <v/>
          </cell>
          <cell r="H3127">
            <v>20</v>
          </cell>
          <cell r="I3127">
            <v>0</v>
          </cell>
          <cell r="J3127">
            <v>0</v>
          </cell>
          <cell r="K3127">
            <v>5200000</v>
          </cell>
          <cell r="L3127">
            <v>0</v>
          </cell>
          <cell r="M3127">
            <v>0</v>
          </cell>
          <cell r="N3127">
            <v>5200000</v>
          </cell>
        </row>
        <row r="3128">
          <cell r="B3128" t="str">
            <v>422109</v>
          </cell>
          <cell r="C3128" t="str">
            <v>Lữ Thị Thảo</v>
          </cell>
          <cell r="D3128" t="str">
            <v>Nguyên</v>
          </cell>
          <cell r="E3128" t="str">
            <v>4221</v>
          </cell>
          <cell r="F3128" t="str">
            <v>GHP70</v>
          </cell>
          <cell r="G3128" t="str">
            <v/>
          </cell>
          <cell r="H3128">
            <v>19</v>
          </cell>
          <cell r="I3128">
            <v>5</v>
          </cell>
          <cell r="J3128">
            <v>0</v>
          </cell>
          <cell r="K3128">
            <v>1482000</v>
          </cell>
          <cell r="L3128">
            <v>1300000</v>
          </cell>
          <cell r="M3128">
            <v>0</v>
          </cell>
          <cell r="N3128">
            <v>2782000</v>
          </cell>
        </row>
        <row r="3129">
          <cell r="B3129" t="str">
            <v>422110</v>
          </cell>
          <cell r="C3129" t="str">
            <v>Phạm Trọng</v>
          </cell>
          <cell r="D3129" t="str">
            <v>Cường</v>
          </cell>
          <cell r="E3129" t="str">
            <v>4221</v>
          </cell>
          <cell r="F3129" t="str">
            <v>BT</v>
          </cell>
          <cell r="G3129" t="str">
            <v/>
          </cell>
          <cell r="H3129">
            <v>18</v>
          </cell>
          <cell r="I3129">
            <v>0</v>
          </cell>
          <cell r="J3129">
            <v>0</v>
          </cell>
          <cell r="K3129">
            <v>4680000</v>
          </cell>
          <cell r="L3129">
            <v>0</v>
          </cell>
          <cell r="M3129">
            <v>0</v>
          </cell>
          <cell r="N3129">
            <v>4680000</v>
          </cell>
        </row>
        <row r="3130">
          <cell r="B3130" t="str">
            <v>422111</v>
          </cell>
          <cell r="C3130" t="str">
            <v>Nguyễn Thị Lan</v>
          </cell>
          <cell r="D3130" t="str">
            <v>Anh</v>
          </cell>
          <cell r="E3130" t="str">
            <v>4221</v>
          </cell>
          <cell r="F3130" t="str">
            <v>BT</v>
          </cell>
          <cell r="G3130" t="str">
            <v/>
          </cell>
          <cell r="H3130">
            <v>20</v>
          </cell>
          <cell r="I3130">
            <v>0</v>
          </cell>
          <cell r="J3130">
            <v>0</v>
          </cell>
          <cell r="K3130">
            <v>5200000</v>
          </cell>
          <cell r="L3130">
            <v>0</v>
          </cell>
          <cell r="M3130">
            <v>0</v>
          </cell>
          <cell r="N3130">
            <v>5200000</v>
          </cell>
        </row>
        <row r="3131">
          <cell r="B3131" t="str">
            <v>422112</v>
          </cell>
          <cell r="C3131" t="str">
            <v>Phạm Thị</v>
          </cell>
          <cell r="D3131" t="str">
            <v>Thoa</v>
          </cell>
          <cell r="E3131" t="str">
            <v>4221</v>
          </cell>
          <cell r="F3131" t="str">
            <v>BT</v>
          </cell>
          <cell r="G3131" t="str">
            <v/>
          </cell>
          <cell r="H3131">
            <v>20</v>
          </cell>
          <cell r="I3131">
            <v>0</v>
          </cell>
          <cell r="J3131">
            <v>0</v>
          </cell>
          <cell r="K3131">
            <v>5200000</v>
          </cell>
          <cell r="L3131">
            <v>0</v>
          </cell>
          <cell r="M3131">
            <v>0</v>
          </cell>
          <cell r="N3131">
            <v>5200000</v>
          </cell>
        </row>
        <row r="3132">
          <cell r="B3132" t="str">
            <v>422113</v>
          </cell>
          <cell r="C3132" t="str">
            <v>Hoàng Thục</v>
          </cell>
          <cell r="D3132" t="str">
            <v>Linh</v>
          </cell>
          <cell r="E3132" t="str">
            <v>4221</v>
          </cell>
          <cell r="F3132" t="str">
            <v>BT</v>
          </cell>
          <cell r="G3132" t="str">
            <v/>
          </cell>
          <cell r="H3132">
            <v>20</v>
          </cell>
          <cell r="I3132">
            <v>0</v>
          </cell>
          <cell r="J3132">
            <v>0</v>
          </cell>
          <cell r="K3132">
            <v>5200000</v>
          </cell>
          <cell r="L3132">
            <v>0</v>
          </cell>
          <cell r="M3132">
            <v>0</v>
          </cell>
          <cell r="N3132">
            <v>5200000</v>
          </cell>
        </row>
        <row r="3133">
          <cell r="B3133" t="str">
            <v>422114</v>
          </cell>
          <cell r="C3133" t="str">
            <v>Thẩm Trang</v>
          </cell>
          <cell r="D3133" t="str">
            <v>Nhung</v>
          </cell>
          <cell r="E3133" t="str">
            <v>4221</v>
          </cell>
          <cell r="F3133" t="str">
            <v>BT</v>
          </cell>
          <cell r="G3133" t="str">
            <v/>
          </cell>
          <cell r="H3133">
            <v>20</v>
          </cell>
          <cell r="I3133">
            <v>0</v>
          </cell>
          <cell r="J3133">
            <v>0</v>
          </cell>
          <cell r="K3133">
            <v>5200000</v>
          </cell>
          <cell r="L3133">
            <v>0</v>
          </cell>
          <cell r="M3133">
            <v>0</v>
          </cell>
          <cell r="N3133">
            <v>5200000</v>
          </cell>
        </row>
        <row r="3134">
          <cell r="B3134" t="str">
            <v>422115</v>
          </cell>
          <cell r="C3134" t="str">
            <v>Bạch Hải</v>
          </cell>
          <cell r="D3134" t="str">
            <v>Yến</v>
          </cell>
          <cell r="E3134" t="str">
            <v>4221</v>
          </cell>
          <cell r="F3134" t="str">
            <v>BT</v>
          </cell>
          <cell r="G3134" t="str">
            <v/>
          </cell>
          <cell r="H3134">
            <v>19</v>
          </cell>
          <cell r="I3134">
            <v>0</v>
          </cell>
          <cell r="J3134">
            <v>0</v>
          </cell>
          <cell r="K3134">
            <v>4940000</v>
          </cell>
          <cell r="L3134">
            <v>0</v>
          </cell>
          <cell r="M3134">
            <v>0</v>
          </cell>
          <cell r="N3134">
            <v>4940000</v>
          </cell>
        </row>
        <row r="3135">
          <cell r="B3135" t="str">
            <v>422116</v>
          </cell>
          <cell r="C3135" t="str">
            <v>Lê Nguyễn Thành</v>
          </cell>
          <cell r="D3135" t="str">
            <v>Văn</v>
          </cell>
          <cell r="E3135" t="str">
            <v>4221</v>
          </cell>
          <cell r="F3135" t="str">
            <v>BT</v>
          </cell>
          <cell r="G3135" t="str">
            <v/>
          </cell>
          <cell r="H3135">
            <v>16</v>
          </cell>
          <cell r="I3135">
            <v>0</v>
          </cell>
          <cell r="J3135">
            <v>0</v>
          </cell>
          <cell r="K3135">
            <v>4160000</v>
          </cell>
          <cell r="L3135">
            <v>0</v>
          </cell>
          <cell r="M3135">
            <v>0</v>
          </cell>
          <cell r="N3135">
            <v>4160000</v>
          </cell>
        </row>
        <row r="3136">
          <cell r="B3136" t="str">
            <v>422117</v>
          </cell>
          <cell r="C3136" t="str">
            <v>Nguyễn Thùy</v>
          </cell>
          <cell r="D3136" t="str">
            <v>Linh</v>
          </cell>
          <cell r="E3136" t="str">
            <v>4221</v>
          </cell>
          <cell r="F3136" t="str">
            <v>BT</v>
          </cell>
          <cell r="G3136" t="str">
            <v/>
          </cell>
          <cell r="H3136">
            <v>20</v>
          </cell>
          <cell r="I3136">
            <v>0</v>
          </cell>
          <cell r="J3136">
            <v>0</v>
          </cell>
          <cell r="K3136">
            <v>5200000</v>
          </cell>
          <cell r="L3136">
            <v>0</v>
          </cell>
          <cell r="M3136">
            <v>0</v>
          </cell>
          <cell r="N3136">
            <v>5200000</v>
          </cell>
        </row>
        <row r="3137">
          <cell r="B3137" t="str">
            <v>422118</v>
          </cell>
          <cell r="C3137" t="str">
            <v>Đỗ Thị</v>
          </cell>
          <cell r="D3137" t="str">
            <v>Duyên</v>
          </cell>
          <cell r="E3137" t="str">
            <v>4221</v>
          </cell>
          <cell r="F3137" t="str">
            <v>BT</v>
          </cell>
          <cell r="G3137" t="str">
            <v/>
          </cell>
          <cell r="H3137">
            <v>16</v>
          </cell>
          <cell r="I3137">
            <v>0</v>
          </cell>
          <cell r="J3137">
            <v>0</v>
          </cell>
          <cell r="K3137">
            <v>4160000</v>
          </cell>
          <cell r="L3137">
            <v>0</v>
          </cell>
          <cell r="M3137">
            <v>0</v>
          </cell>
          <cell r="N3137">
            <v>4160000</v>
          </cell>
        </row>
        <row r="3138">
          <cell r="B3138" t="str">
            <v>422119</v>
          </cell>
          <cell r="C3138" t="str">
            <v>Dương Huyền</v>
          </cell>
          <cell r="D3138" t="str">
            <v>Thanh</v>
          </cell>
          <cell r="E3138" t="str">
            <v>4221</v>
          </cell>
          <cell r="F3138" t="str">
            <v>BT</v>
          </cell>
          <cell r="G3138" t="str">
            <v/>
          </cell>
          <cell r="H3138">
            <v>16</v>
          </cell>
          <cell r="I3138">
            <v>0</v>
          </cell>
          <cell r="J3138">
            <v>0</v>
          </cell>
          <cell r="K3138">
            <v>4160000</v>
          </cell>
          <cell r="L3138">
            <v>0</v>
          </cell>
          <cell r="M3138">
            <v>0</v>
          </cell>
          <cell r="N3138">
            <v>4160000</v>
          </cell>
        </row>
        <row r="3139">
          <cell r="B3139" t="str">
            <v>422120</v>
          </cell>
          <cell r="C3139" t="str">
            <v>Nguyễn Việt</v>
          </cell>
          <cell r="D3139" t="str">
            <v>Hoàng</v>
          </cell>
          <cell r="E3139" t="str">
            <v>4221</v>
          </cell>
          <cell r="F3139" t="str">
            <v>BT</v>
          </cell>
          <cell r="G3139" t="str">
            <v/>
          </cell>
          <cell r="H3139">
            <v>20</v>
          </cell>
          <cell r="I3139">
            <v>0</v>
          </cell>
          <cell r="J3139">
            <v>0</v>
          </cell>
          <cell r="K3139">
            <v>5200000</v>
          </cell>
          <cell r="L3139">
            <v>0</v>
          </cell>
          <cell r="M3139">
            <v>0</v>
          </cell>
          <cell r="N3139">
            <v>5200000</v>
          </cell>
        </row>
        <row r="3140">
          <cell r="B3140" t="str">
            <v>422121</v>
          </cell>
          <cell r="C3140" t="str">
            <v>Bùi Thị Khánh</v>
          </cell>
          <cell r="D3140" t="str">
            <v>Vân</v>
          </cell>
          <cell r="E3140" t="str">
            <v>4221</v>
          </cell>
          <cell r="F3140" t="str">
            <v>BT</v>
          </cell>
          <cell r="G3140" t="str">
            <v/>
          </cell>
          <cell r="H3140">
            <v>20</v>
          </cell>
          <cell r="I3140">
            <v>0</v>
          </cell>
          <cell r="J3140">
            <v>5</v>
          </cell>
          <cell r="K3140">
            <v>5200000</v>
          </cell>
          <cell r="L3140">
            <v>0</v>
          </cell>
          <cell r="M3140">
            <v>1300000</v>
          </cell>
          <cell r="N3140">
            <v>6500000</v>
          </cell>
        </row>
        <row r="3141">
          <cell r="B3141" t="str">
            <v>422122</v>
          </cell>
          <cell r="C3141" t="str">
            <v>Nguyễn Thị Thùy</v>
          </cell>
          <cell r="D3141" t="str">
            <v>Chi</v>
          </cell>
          <cell r="E3141" t="str">
            <v>4221</v>
          </cell>
          <cell r="F3141" t="str">
            <v>BT</v>
          </cell>
          <cell r="G3141" t="str">
            <v/>
          </cell>
          <cell r="H3141">
            <v>20</v>
          </cell>
          <cell r="I3141">
            <v>0</v>
          </cell>
          <cell r="J3141">
            <v>0</v>
          </cell>
          <cell r="K3141">
            <v>5200000</v>
          </cell>
          <cell r="L3141">
            <v>0</v>
          </cell>
          <cell r="M3141">
            <v>0</v>
          </cell>
          <cell r="N3141">
            <v>5200000</v>
          </cell>
        </row>
        <row r="3142">
          <cell r="B3142" t="str">
            <v>422123</v>
          </cell>
          <cell r="C3142" t="str">
            <v>Đinh Hoàng Khánh</v>
          </cell>
          <cell r="D3142" t="str">
            <v>Linh</v>
          </cell>
          <cell r="E3142" t="str">
            <v>4221</v>
          </cell>
          <cell r="F3142" t="str">
            <v>BT</v>
          </cell>
          <cell r="G3142" t="str">
            <v/>
          </cell>
          <cell r="H3142">
            <v>20</v>
          </cell>
          <cell r="I3142">
            <v>0</v>
          </cell>
          <cell r="J3142">
            <v>0</v>
          </cell>
          <cell r="K3142">
            <v>5200000</v>
          </cell>
          <cell r="L3142">
            <v>0</v>
          </cell>
          <cell r="M3142">
            <v>0</v>
          </cell>
          <cell r="N3142">
            <v>5200000</v>
          </cell>
        </row>
        <row r="3143">
          <cell r="B3143" t="str">
            <v>422124</v>
          </cell>
          <cell r="C3143" t="str">
            <v>Nguyễn Phú</v>
          </cell>
          <cell r="D3143" t="str">
            <v>Sỹ</v>
          </cell>
          <cell r="E3143" t="str">
            <v>4221</v>
          </cell>
          <cell r="F3143" t="str">
            <v>BT</v>
          </cell>
          <cell r="G3143" t="str">
            <v/>
          </cell>
          <cell r="H3143">
            <v>20</v>
          </cell>
          <cell r="I3143">
            <v>0</v>
          </cell>
          <cell r="J3143">
            <v>0</v>
          </cell>
          <cell r="K3143">
            <v>5200000</v>
          </cell>
          <cell r="L3143">
            <v>0</v>
          </cell>
          <cell r="M3143">
            <v>0</v>
          </cell>
          <cell r="N3143">
            <v>5200000</v>
          </cell>
        </row>
        <row r="3144">
          <cell r="B3144" t="str">
            <v>422125</v>
          </cell>
          <cell r="C3144" t="str">
            <v>Nguyễn Thanh</v>
          </cell>
          <cell r="D3144" t="str">
            <v>Mai</v>
          </cell>
          <cell r="E3144" t="str">
            <v>4221</v>
          </cell>
          <cell r="F3144" t="str">
            <v>MHP</v>
          </cell>
          <cell r="G3144" t="str">
            <v/>
          </cell>
          <cell r="H3144">
            <v>20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</row>
        <row r="3145">
          <cell r="B3145" t="str">
            <v>422126</v>
          </cell>
          <cell r="C3145" t="str">
            <v>Nguyễn Thị Minh</v>
          </cell>
          <cell r="D3145" t="str">
            <v>Ngọc</v>
          </cell>
          <cell r="E3145" t="str">
            <v>4221</v>
          </cell>
          <cell r="F3145" t="str">
            <v>BT</v>
          </cell>
          <cell r="G3145" t="str">
            <v/>
          </cell>
          <cell r="H3145">
            <v>20</v>
          </cell>
          <cell r="I3145">
            <v>0</v>
          </cell>
          <cell r="J3145">
            <v>0</v>
          </cell>
          <cell r="K3145">
            <v>5200000</v>
          </cell>
          <cell r="L3145">
            <v>0</v>
          </cell>
          <cell r="M3145">
            <v>0</v>
          </cell>
          <cell r="N3145">
            <v>5200000</v>
          </cell>
        </row>
        <row r="3146">
          <cell r="B3146" t="str">
            <v>422127</v>
          </cell>
          <cell r="C3146" t="str">
            <v>Nguyễn Việt</v>
          </cell>
          <cell r="D3146" t="str">
            <v>Hà</v>
          </cell>
          <cell r="E3146" t="str">
            <v>4221</v>
          </cell>
          <cell r="F3146" t="str">
            <v>BT</v>
          </cell>
          <cell r="G3146" t="str">
            <v/>
          </cell>
          <cell r="H3146">
            <v>18</v>
          </cell>
          <cell r="I3146">
            <v>0</v>
          </cell>
          <cell r="J3146">
            <v>0</v>
          </cell>
          <cell r="K3146">
            <v>4680000</v>
          </cell>
          <cell r="L3146">
            <v>0</v>
          </cell>
          <cell r="M3146">
            <v>0</v>
          </cell>
          <cell r="N3146">
            <v>4680000</v>
          </cell>
        </row>
        <row r="3147">
          <cell r="B3147" t="str">
            <v>422128</v>
          </cell>
          <cell r="C3147" t="str">
            <v>Nguyễn Phương</v>
          </cell>
          <cell r="D3147" t="str">
            <v>Linh</v>
          </cell>
          <cell r="E3147" t="str">
            <v>4221</v>
          </cell>
          <cell r="F3147" t="str">
            <v>BT</v>
          </cell>
          <cell r="G3147" t="str">
            <v/>
          </cell>
          <cell r="H3147">
            <v>20</v>
          </cell>
          <cell r="I3147">
            <v>0</v>
          </cell>
          <cell r="J3147">
            <v>0</v>
          </cell>
          <cell r="K3147">
            <v>5200000</v>
          </cell>
          <cell r="L3147">
            <v>0</v>
          </cell>
          <cell r="M3147">
            <v>0</v>
          </cell>
          <cell r="N3147">
            <v>5200000</v>
          </cell>
        </row>
        <row r="3148">
          <cell r="B3148" t="str">
            <v>422129</v>
          </cell>
          <cell r="C3148" t="str">
            <v>Nguyễn Cẩm</v>
          </cell>
          <cell r="D3148" t="str">
            <v>Tú</v>
          </cell>
          <cell r="E3148" t="str">
            <v>4221</v>
          </cell>
          <cell r="F3148" t="str">
            <v>BT</v>
          </cell>
          <cell r="G3148" t="str">
            <v/>
          </cell>
          <cell r="H3148">
            <v>20</v>
          </cell>
          <cell r="I3148">
            <v>0</v>
          </cell>
          <cell r="J3148">
            <v>0</v>
          </cell>
          <cell r="K3148">
            <v>5200000</v>
          </cell>
          <cell r="L3148">
            <v>0</v>
          </cell>
          <cell r="M3148">
            <v>0</v>
          </cell>
          <cell r="N3148">
            <v>5200000</v>
          </cell>
        </row>
        <row r="3149">
          <cell r="B3149" t="str">
            <v>422130</v>
          </cell>
          <cell r="C3149" t="str">
            <v>Lê Phương</v>
          </cell>
          <cell r="D3149" t="str">
            <v>Giang</v>
          </cell>
          <cell r="E3149" t="str">
            <v>4221</v>
          </cell>
          <cell r="F3149" t="str">
            <v>BT</v>
          </cell>
          <cell r="G3149" t="str">
            <v/>
          </cell>
          <cell r="H3149">
            <v>18</v>
          </cell>
          <cell r="I3149">
            <v>0</v>
          </cell>
          <cell r="J3149">
            <v>0</v>
          </cell>
          <cell r="K3149">
            <v>4680000</v>
          </cell>
          <cell r="L3149">
            <v>0</v>
          </cell>
          <cell r="M3149">
            <v>0</v>
          </cell>
          <cell r="N3149">
            <v>4680000</v>
          </cell>
        </row>
        <row r="3150">
          <cell r="B3150" t="str">
            <v>422131</v>
          </cell>
          <cell r="C3150" t="str">
            <v>Đoàn Thị</v>
          </cell>
          <cell r="D3150" t="str">
            <v>Huyền</v>
          </cell>
          <cell r="E3150" t="str">
            <v>4221</v>
          </cell>
          <cell r="F3150" t="str">
            <v>BT</v>
          </cell>
          <cell r="G3150" t="str">
            <v/>
          </cell>
          <cell r="H3150">
            <v>20</v>
          </cell>
          <cell r="I3150">
            <v>0</v>
          </cell>
          <cell r="J3150">
            <v>0</v>
          </cell>
          <cell r="K3150">
            <v>5200000</v>
          </cell>
          <cell r="L3150">
            <v>0</v>
          </cell>
          <cell r="M3150">
            <v>0</v>
          </cell>
          <cell r="N3150">
            <v>5200000</v>
          </cell>
        </row>
        <row r="3151">
          <cell r="B3151" t="str">
            <v>422132</v>
          </cell>
          <cell r="C3151" t="str">
            <v>Đỗ Minh</v>
          </cell>
          <cell r="D3151" t="str">
            <v>Trường</v>
          </cell>
          <cell r="E3151" t="str">
            <v>4221</v>
          </cell>
          <cell r="F3151" t="str">
            <v>BT</v>
          </cell>
          <cell r="G3151" t="str">
            <v/>
          </cell>
          <cell r="H3151">
            <v>19</v>
          </cell>
          <cell r="I3151">
            <v>0</v>
          </cell>
          <cell r="J3151">
            <v>0</v>
          </cell>
          <cell r="K3151">
            <v>4940000</v>
          </cell>
          <cell r="L3151">
            <v>0</v>
          </cell>
          <cell r="M3151">
            <v>0</v>
          </cell>
          <cell r="N3151">
            <v>4940000</v>
          </cell>
        </row>
        <row r="3152">
          <cell r="B3152" t="str">
            <v>422133</v>
          </cell>
          <cell r="C3152" t="str">
            <v>Trần Thu</v>
          </cell>
          <cell r="D3152" t="str">
            <v>Thủy</v>
          </cell>
          <cell r="E3152" t="str">
            <v>4221</v>
          </cell>
          <cell r="F3152" t="str">
            <v>BT</v>
          </cell>
          <cell r="G3152" t="str">
            <v/>
          </cell>
          <cell r="H3152">
            <v>20</v>
          </cell>
          <cell r="I3152">
            <v>0</v>
          </cell>
          <cell r="J3152">
            <v>0</v>
          </cell>
          <cell r="K3152">
            <v>5200000</v>
          </cell>
          <cell r="L3152">
            <v>0</v>
          </cell>
          <cell r="M3152">
            <v>0</v>
          </cell>
          <cell r="N3152">
            <v>5200000</v>
          </cell>
        </row>
        <row r="3153">
          <cell r="B3153" t="str">
            <v>422134</v>
          </cell>
          <cell r="C3153" t="str">
            <v>Lê Thu</v>
          </cell>
          <cell r="D3153" t="str">
            <v>Trang</v>
          </cell>
          <cell r="E3153" t="str">
            <v>4221</v>
          </cell>
          <cell r="F3153" t="str">
            <v>BT</v>
          </cell>
          <cell r="G3153" t="str">
            <v/>
          </cell>
          <cell r="H3153">
            <v>18</v>
          </cell>
          <cell r="I3153">
            <v>0</v>
          </cell>
          <cell r="J3153">
            <v>0</v>
          </cell>
          <cell r="K3153">
            <v>4680000</v>
          </cell>
          <cell r="L3153">
            <v>0</v>
          </cell>
          <cell r="M3153">
            <v>0</v>
          </cell>
          <cell r="N3153">
            <v>4680000</v>
          </cell>
        </row>
        <row r="3154">
          <cell r="B3154" t="str">
            <v>422135</v>
          </cell>
          <cell r="C3154" t="str">
            <v>Nguyễn Thùy</v>
          </cell>
          <cell r="D3154" t="str">
            <v>Linh</v>
          </cell>
          <cell r="E3154" t="str">
            <v>4221</v>
          </cell>
          <cell r="F3154" t="str">
            <v>BT</v>
          </cell>
          <cell r="G3154" t="str">
            <v/>
          </cell>
          <cell r="H3154">
            <v>16</v>
          </cell>
          <cell r="I3154">
            <v>0</v>
          </cell>
          <cell r="J3154">
            <v>0</v>
          </cell>
          <cell r="K3154">
            <v>4160000</v>
          </cell>
          <cell r="L3154">
            <v>0</v>
          </cell>
          <cell r="M3154">
            <v>0</v>
          </cell>
          <cell r="N3154">
            <v>4160000</v>
          </cell>
        </row>
        <row r="3155">
          <cell r="B3155" t="str">
            <v>422136</v>
          </cell>
          <cell r="C3155" t="str">
            <v>Hoàng Thị Như</v>
          </cell>
          <cell r="D3155" t="str">
            <v>Quỳnh</v>
          </cell>
          <cell r="E3155" t="str">
            <v>4221</v>
          </cell>
          <cell r="F3155" t="str">
            <v>BT</v>
          </cell>
          <cell r="G3155" t="str">
            <v/>
          </cell>
          <cell r="H3155">
            <v>19</v>
          </cell>
          <cell r="I3155">
            <v>0</v>
          </cell>
          <cell r="J3155">
            <v>0</v>
          </cell>
          <cell r="K3155">
            <v>4940000</v>
          </cell>
          <cell r="L3155">
            <v>0</v>
          </cell>
          <cell r="M3155">
            <v>0</v>
          </cell>
          <cell r="N3155">
            <v>4940000</v>
          </cell>
        </row>
        <row r="3156">
          <cell r="B3156" t="str">
            <v>422137</v>
          </cell>
          <cell r="C3156" t="str">
            <v>Ngô Nguyễn Yến</v>
          </cell>
          <cell r="D3156" t="str">
            <v>Nga</v>
          </cell>
          <cell r="E3156" t="str">
            <v>4221</v>
          </cell>
          <cell r="F3156" t="str">
            <v>BT</v>
          </cell>
          <cell r="G3156" t="str">
            <v/>
          </cell>
          <cell r="H3156">
            <v>16</v>
          </cell>
          <cell r="I3156">
            <v>0</v>
          </cell>
          <cell r="J3156">
            <v>0</v>
          </cell>
          <cell r="K3156">
            <v>4160000</v>
          </cell>
          <cell r="L3156">
            <v>0</v>
          </cell>
          <cell r="M3156">
            <v>0</v>
          </cell>
          <cell r="N3156">
            <v>4160000</v>
          </cell>
        </row>
        <row r="3157">
          <cell r="B3157" t="str">
            <v>422138</v>
          </cell>
          <cell r="C3157" t="str">
            <v>Nguyễn Thanh</v>
          </cell>
          <cell r="D3157" t="str">
            <v>Ly</v>
          </cell>
          <cell r="E3157" t="str">
            <v>4221</v>
          </cell>
          <cell r="F3157" t="str">
            <v>BT</v>
          </cell>
          <cell r="G3157" t="str">
            <v/>
          </cell>
          <cell r="H3157">
            <v>20</v>
          </cell>
          <cell r="I3157">
            <v>0</v>
          </cell>
          <cell r="J3157">
            <v>0</v>
          </cell>
          <cell r="K3157">
            <v>5200000</v>
          </cell>
          <cell r="L3157">
            <v>0</v>
          </cell>
          <cell r="M3157">
            <v>0</v>
          </cell>
          <cell r="N3157">
            <v>5200000</v>
          </cell>
        </row>
        <row r="3158">
          <cell r="B3158" t="str">
            <v>422140</v>
          </cell>
          <cell r="C3158" t="str">
            <v>Nguyễn Thị Thu</v>
          </cell>
          <cell r="D3158" t="str">
            <v>Phương</v>
          </cell>
          <cell r="E3158" t="str">
            <v>4221</v>
          </cell>
          <cell r="F3158" t="str">
            <v>BT</v>
          </cell>
          <cell r="G3158" t="str">
            <v/>
          </cell>
          <cell r="H3158">
            <v>20</v>
          </cell>
          <cell r="I3158">
            <v>0</v>
          </cell>
          <cell r="J3158">
            <v>0</v>
          </cell>
          <cell r="K3158">
            <v>5200000</v>
          </cell>
          <cell r="L3158">
            <v>0</v>
          </cell>
          <cell r="M3158">
            <v>0</v>
          </cell>
          <cell r="N3158">
            <v>5200000</v>
          </cell>
        </row>
        <row r="3159">
          <cell r="B3159" t="str">
            <v>422141</v>
          </cell>
          <cell r="C3159" t="str">
            <v>Nguyễn Nhật Hà</v>
          </cell>
          <cell r="D3159" t="str">
            <v>Lê</v>
          </cell>
          <cell r="E3159" t="str">
            <v>4221</v>
          </cell>
          <cell r="F3159" t="str">
            <v>BT</v>
          </cell>
          <cell r="G3159" t="str">
            <v/>
          </cell>
          <cell r="H3159">
            <v>19</v>
          </cell>
          <cell r="I3159">
            <v>0</v>
          </cell>
          <cell r="J3159">
            <v>0</v>
          </cell>
          <cell r="K3159">
            <v>4940000</v>
          </cell>
          <cell r="L3159">
            <v>0</v>
          </cell>
          <cell r="M3159">
            <v>0</v>
          </cell>
          <cell r="N3159">
            <v>4940000</v>
          </cell>
        </row>
        <row r="3160">
          <cell r="B3160" t="str">
            <v>422142</v>
          </cell>
          <cell r="C3160" t="str">
            <v>Phạm Phương</v>
          </cell>
          <cell r="D3160" t="str">
            <v>Mai</v>
          </cell>
          <cell r="E3160" t="str">
            <v>4221</v>
          </cell>
          <cell r="F3160" t="str">
            <v>BT</v>
          </cell>
          <cell r="G3160" t="str">
            <v/>
          </cell>
          <cell r="H3160">
            <v>19</v>
          </cell>
          <cell r="I3160">
            <v>0</v>
          </cell>
          <cell r="J3160">
            <v>0</v>
          </cell>
          <cell r="K3160">
            <v>4940000</v>
          </cell>
          <cell r="L3160">
            <v>0</v>
          </cell>
          <cell r="M3160">
            <v>0</v>
          </cell>
          <cell r="N3160">
            <v>4940000</v>
          </cell>
        </row>
        <row r="3161">
          <cell r="B3161" t="str">
            <v>422143</v>
          </cell>
          <cell r="C3161" t="str">
            <v>Trần Thị Kim</v>
          </cell>
          <cell r="D3161" t="str">
            <v>Ngân</v>
          </cell>
          <cell r="E3161" t="str">
            <v>4221</v>
          </cell>
          <cell r="F3161" t="str">
            <v>BT</v>
          </cell>
          <cell r="G3161" t="str">
            <v/>
          </cell>
          <cell r="H3161">
            <v>19</v>
          </cell>
          <cell r="I3161">
            <v>0</v>
          </cell>
          <cell r="J3161">
            <v>0</v>
          </cell>
          <cell r="K3161">
            <v>4940000</v>
          </cell>
          <cell r="L3161">
            <v>0</v>
          </cell>
          <cell r="M3161">
            <v>0</v>
          </cell>
          <cell r="N3161">
            <v>4940000</v>
          </cell>
        </row>
        <row r="3162">
          <cell r="B3162" t="str">
            <v>422144</v>
          </cell>
          <cell r="C3162" t="str">
            <v>Hoàng Thị</v>
          </cell>
          <cell r="D3162" t="str">
            <v>Thúy</v>
          </cell>
          <cell r="E3162" t="str">
            <v>4221</v>
          </cell>
          <cell r="F3162" t="str">
            <v>MHP</v>
          </cell>
          <cell r="G3162" t="str">
            <v/>
          </cell>
          <cell r="H3162">
            <v>16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</row>
        <row r="3163">
          <cell r="B3163" t="str">
            <v>422145</v>
          </cell>
          <cell r="C3163" t="str">
            <v>Trương Thị</v>
          </cell>
          <cell r="D3163" t="str">
            <v>Đào</v>
          </cell>
          <cell r="E3163" t="str">
            <v>4221</v>
          </cell>
          <cell r="F3163" t="str">
            <v>GHP70</v>
          </cell>
          <cell r="G3163" t="str">
            <v/>
          </cell>
          <cell r="H3163">
            <v>20</v>
          </cell>
          <cell r="I3163">
            <v>0</v>
          </cell>
          <cell r="J3163">
            <v>0</v>
          </cell>
          <cell r="K3163">
            <v>1560000</v>
          </cell>
          <cell r="L3163">
            <v>0</v>
          </cell>
          <cell r="M3163">
            <v>0</v>
          </cell>
          <cell r="N3163">
            <v>1560000</v>
          </cell>
        </row>
        <row r="3164">
          <cell r="B3164" t="str">
            <v>422146</v>
          </cell>
          <cell r="C3164" t="str">
            <v>Nguyễn Minh</v>
          </cell>
          <cell r="D3164" t="str">
            <v>Đức</v>
          </cell>
          <cell r="E3164" t="str">
            <v>4221</v>
          </cell>
          <cell r="F3164" t="str">
            <v>BT</v>
          </cell>
          <cell r="G3164" t="str">
            <v/>
          </cell>
          <cell r="H3164">
            <v>19</v>
          </cell>
          <cell r="I3164">
            <v>5</v>
          </cell>
          <cell r="J3164">
            <v>0</v>
          </cell>
          <cell r="K3164">
            <v>4940000</v>
          </cell>
          <cell r="L3164">
            <v>1300000</v>
          </cell>
          <cell r="M3164">
            <v>0</v>
          </cell>
          <cell r="N3164">
            <v>6240000</v>
          </cell>
        </row>
        <row r="3165">
          <cell r="B3165" t="str">
            <v>422147</v>
          </cell>
          <cell r="C3165" t="str">
            <v>Lục Hải</v>
          </cell>
          <cell r="D3165" t="str">
            <v>Nam</v>
          </cell>
          <cell r="E3165" t="str">
            <v>4221</v>
          </cell>
          <cell r="F3165" t="str">
            <v>BT</v>
          </cell>
          <cell r="G3165" t="str">
            <v/>
          </cell>
          <cell r="H3165">
            <v>18</v>
          </cell>
          <cell r="I3165">
            <v>0</v>
          </cell>
          <cell r="J3165">
            <v>0</v>
          </cell>
          <cell r="K3165">
            <v>4680000</v>
          </cell>
          <cell r="L3165">
            <v>0</v>
          </cell>
          <cell r="M3165">
            <v>0</v>
          </cell>
          <cell r="N3165">
            <v>4680000</v>
          </cell>
        </row>
        <row r="3166">
          <cell r="B3166" t="str">
            <v>422148</v>
          </cell>
          <cell r="C3166" t="str">
            <v>Trần Cẩm</v>
          </cell>
          <cell r="D3166" t="str">
            <v>Vân</v>
          </cell>
          <cell r="E3166" t="str">
            <v>4221</v>
          </cell>
          <cell r="F3166" t="str">
            <v>BT</v>
          </cell>
          <cell r="G3166" t="str">
            <v/>
          </cell>
          <cell r="H3166">
            <v>20</v>
          </cell>
          <cell r="I3166">
            <v>0</v>
          </cell>
          <cell r="J3166">
            <v>0</v>
          </cell>
          <cell r="K3166">
            <v>5200000</v>
          </cell>
          <cell r="L3166">
            <v>0</v>
          </cell>
          <cell r="M3166">
            <v>0</v>
          </cell>
          <cell r="N3166">
            <v>5200000</v>
          </cell>
        </row>
        <row r="3167">
          <cell r="B3167" t="str">
            <v>422149</v>
          </cell>
          <cell r="C3167" t="str">
            <v>Lục Thị</v>
          </cell>
          <cell r="D3167" t="str">
            <v>Duyên</v>
          </cell>
          <cell r="E3167" t="str">
            <v>4221</v>
          </cell>
          <cell r="F3167" t="str">
            <v>MHP</v>
          </cell>
          <cell r="G3167" t="str">
            <v/>
          </cell>
          <cell r="H3167">
            <v>20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</row>
        <row r="3168">
          <cell r="B3168" t="str">
            <v>422150</v>
          </cell>
          <cell r="C3168" t="str">
            <v>Đinh Thị</v>
          </cell>
          <cell r="D3168" t="str">
            <v>Thương</v>
          </cell>
          <cell r="E3168" t="str">
            <v>4221</v>
          </cell>
          <cell r="F3168" t="str">
            <v>BT</v>
          </cell>
          <cell r="G3168" t="str">
            <v/>
          </cell>
          <cell r="H3168">
            <v>20</v>
          </cell>
          <cell r="I3168">
            <v>0</v>
          </cell>
          <cell r="J3168">
            <v>0</v>
          </cell>
          <cell r="K3168">
            <v>5200000</v>
          </cell>
          <cell r="L3168">
            <v>0</v>
          </cell>
          <cell r="M3168">
            <v>0</v>
          </cell>
          <cell r="N3168">
            <v>5200000</v>
          </cell>
        </row>
        <row r="3169">
          <cell r="B3169" t="str">
            <v>422151</v>
          </cell>
          <cell r="C3169" t="str">
            <v>Doãn Trà</v>
          </cell>
          <cell r="D3169" t="str">
            <v>Luân</v>
          </cell>
          <cell r="E3169" t="str">
            <v>4221</v>
          </cell>
          <cell r="F3169" t="str">
            <v>BT</v>
          </cell>
          <cell r="G3169" t="str">
            <v/>
          </cell>
          <cell r="H3169">
            <v>18</v>
          </cell>
          <cell r="I3169">
            <v>0</v>
          </cell>
          <cell r="J3169">
            <v>0</v>
          </cell>
          <cell r="K3169">
            <v>4680000</v>
          </cell>
          <cell r="L3169">
            <v>0</v>
          </cell>
          <cell r="M3169">
            <v>0</v>
          </cell>
          <cell r="N3169">
            <v>4680000</v>
          </cell>
        </row>
        <row r="3170">
          <cell r="B3170" t="str">
            <v>422152</v>
          </cell>
          <cell r="C3170" t="str">
            <v>Vì Tiến</v>
          </cell>
          <cell r="D3170" t="str">
            <v>Thành</v>
          </cell>
          <cell r="E3170" t="str">
            <v>4221</v>
          </cell>
          <cell r="F3170" t="str">
            <v>BT</v>
          </cell>
          <cell r="G3170" t="str">
            <v/>
          </cell>
          <cell r="H3170">
            <v>20</v>
          </cell>
          <cell r="I3170">
            <v>0</v>
          </cell>
          <cell r="J3170">
            <v>0</v>
          </cell>
          <cell r="K3170">
            <v>5200000</v>
          </cell>
          <cell r="L3170">
            <v>0</v>
          </cell>
          <cell r="M3170">
            <v>0</v>
          </cell>
          <cell r="N3170">
            <v>5200000</v>
          </cell>
        </row>
        <row r="3171">
          <cell r="B3171" t="str">
            <v>422153</v>
          </cell>
          <cell r="C3171" t="str">
            <v>Hà Thị</v>
          </cell>
          <cell r="D3171" t="str">
            <v>Trang</v>
          </cell>
          <cell r="E3171" t="str">
            <v>4221</v>
          </cell>
          <cell r="F3171" t="str">
            <v>BT</v>
          </cell>
          <cell r="G3171" t="str">
            <v/>
          </cell>
          <cell r="H3171">
            <v>20</v>
          </cell>
          <cell r="I3171">
            <v>0</v>
          </cell>
          <cell r="J3171">
            <v>0</v>
          </cell>
          <cell r="K3171">
            <v>5200000</v>
          </cell>
          <cell r="L3171">
            <v>0</v>
          </cell>
          <cell r="M3171">
            <v>0</v>
          </cell>
          <cell r="N3171">
            <v>5200000</v>
          </cell>
        </row>
        <row r="3172">
          <cell r="B3172" t="str">
            <v>422154</v>
          </cell>
          <cell r="C3172" t="str">
            <v>Hà Thị</v>
          </cell>
          <cell r="D3172" t="str">
            <v>Hậu</v>
          </cell>
          <cell r="E3172" t="str">
            <v>4221</v>
          </cell>
          <cell r="F3172" t="str">
            <v>MHP</v>
          </cell>
          <cell r="G3172" t="str">
            <v/>
          </cell>
          <cell r="H3172">
            <v>20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</row>
        <row r="3173">
          <cell r="B3173" t="str">
            <v>422155</v>
          </cell>
          <cell r="C3173" t="str">
            <v>Bùi Xuân</v>
          </cell>
          <cell r="D3173" t="str">
            <v>Dương</v>
          </cell>
          <cell r="E3173" t="str">
            <v>4221</v>
          </cell>
          <cell r="F3173" t="str">
            <v>GHP70</v>
          </cell>
          <cell r="G3173" t="str">
            <v/>
          </cell>
          <cell r="H3173">
            <v>20</v>
          </cell>
          <cell r="I3173">
            <v>0</v>
          </cell>
          <cell r="J3173">
            <v>0</v>
          </cell>
          <cell r="K3173">
            <v>1560000</v>
          </cell>
          <cell r="L3173">
            <v>0</v>
          </cell>
          <cell r="M3173">
            <v>0</v>
          </cell>
          <cell r="N3173">
            <v>1560000</v>
          </cell>
        </row>
        <row r="3174">
          <cell r="B3174" t="str">
            <v>422156</v>
          </cell>
          <cell r="C3174" t="str">
            <v>Lý Ngọc</v>
          </cell>
          <cell r="D3174" t="str">
            <v>ánh</v>
          </cell>
          <cell r="E3174" t="str">
            <v>4221</v>
          </cell>
          <cell r="F3174" t="str">
            <v>GHP70</v>
          </cell>
          <cell r="G3174" t="str">
            <v/>
          </cell>
          <cell r="H3174">
            <v>20</v>
          </cell>
          <cell r="I3174">
            <v>0</v>
          </cell>
          <cell r="J3174">
            <v>0</v>
          </cell>
          <cell r="K3174">
            <v>1560000</v>
          </cell>
          <cell r="L3174">
            <v>0</v>
          </cell>
          <cell r="M3174">
            <v>0</v>
          </cell>
          <cell r="N3174">
            <v>1560000</v>
          </cell>
        </row>
        <row r="3175">
          <cell r="B3175" t="str">
            <v>422157</v>
          </cell>
          <cell r="C3175" t="str">
            <v>Phạm Thị Mỹ</v>
          </cell>
          <cell r="D3175" t="str">
            <v>Linh</v>
          </cell>
          <cell r="E3175" t="str">
            <v>4221</v>
          </cell>
          <cell r="F3175" t="str">
            <v>BT</v>
          </cell>
          <cell r="G3175" t="str">
            <v/>
          </cell>
          <cell r="H3175">
            <v>16</v>
          </cell>
          <cell r="I3175">
            <v>0</v>
          </cell>
          <cell r="J3175">
            <v>0</v>
          </cell>
          <cell r="K3175">
            <v>4160000</v>
          </cell>
          <cell r="L3175">
            <v>0</v>
          </cell>
          <cell r="M3175">
            <v>0</v>
          </cell>
          <cell r="N3175">
            <v>4160000</v>
          </cell>
        </row>
        <row r="3176">
          <cell r="B3176" t="str">
            <v>422158</v>
          </cell>
          <cell r="C3176" t="str">
            <v>Tô Thị</v>
          </cell>
          <cell r="D3176" t="str">
            <v>Hường</v>
          </cell>
          <cell r="E3176" t="str">
            <v>4221</v>
          </cell>
          <cell r="F3176" t="str">
            <v>YCXH</v>
          </cell>
          <cell r="G3176" t="str">
            <v/>
          </cell>
          <cell r="H3176">
            <v>20</v>
          </cell>
          <cell r="I3176">
            <v>0</v>
          </cell>
          <cell r="J3176">
            <v>0</v>
          </cell>
          <cell r="K3176">
            <v>11200000</v>
          </cell>
          <cell r="L3176">
            <v>0</v>
          </cell>
          <cell r="M3176">
            <v>0</v>
          </cell>
          <cell r="N3176">
            <v>11200000</v>
          </cell>
        </row>
        <row r="3177">
          <cell r="B3177" t="str">
            <v>422159</v>
          </cell>
          <cell r="C3177" t="str">
            <v>Hoàng Xuân</v>
          </cell>
          <cell r="D3177" t="str">
            <v>Tú</v>
          </cell>
          <cell r="E3177" t="str">
            <v>4221</v>
          </cell>
          <cell r="F3177" t="str">
            <v>BT</v>
          </cell>
          <cell r="G3177" t="str">
            <v/>
          </cell>
          <cell r="H3177">
            <v>20</v>
          </cell>
          <cell r="I3177">
            <v>0</v>
          </cell>
          <cell r="J3177">
            <v>0</v>
          </cell>
          <cell r="K3177">
            <v>5200000</v>
          </cell>
          <cell r="L3177">
            <v>0</v>
          </cell>
          <cell r="M3177">
            <v>0</v>
          </cell>
          <cell r="N3177">
            <v>5200000</v>
          </cell>
        </row>
        <row r="3178">
          <cell r="B3178" t="str">
            <v>422160</v>
          </cell>
          <cell r="C3178" t="str">
            <v>Thèn Thị</v>
          </cell>
          <cell r="D3178" t="str">
            <v>Trang</v>
          </cell>
          <cell r="E3178" t="str">
            <v>4221</v>
          </cell>
          <cell r="F3178" t="str">
            <v>CT</v>
          </cell>
          <cell r="G3178" t="str">
            <v/>
          </cell>
          <cell r="H3178">
            <v>19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</row>
        <row r="3179">
          <cell r="B3179" t="str">
            <v>422161</v>
          </cell>
          <cell r="C3179" t="str">
            <v>Triệu Thị</v>
          </cell>
          <cell r="D3179" t="str">
            <v>Mấy</v>
          </cell>
          <cell r="E3179" t="str">
            <v>4221</v>
          </cell>
          <cell r="F3179" t="str">
            <v>GHP70</v>
          </cell>
          <cell r="G3179" t="str">
            <v/>
          </cell>
          <cell r="H3179">
            <v>18</v>
          </cell>
          <cell r="I3179">
            <v>0</v>
          </cell>
          <cell r="J3179">
            <v>0</v>
          </cell>
          <cell r="K3179">
            <v>1404000</v>
          </cell>
          <cell r="L3179">
            <v>0</v>
          </cell>
          <cell r="M3179">
            <v>0</v>
          </cell>
          <cell r="N3179">
            <v>1404000</v>
          </cell>
        </row>
        <row r="3180">
          <cell r="B3180" t="str">
            <v>422162</v>
          </cell>
          <cell r="C3180" t="str">
            <v>Trần Thị</v>
          </cell>
          <cell r="D3180" t="str">
            <v>Hợp</v>
          </cell>
          <cell r="E3180" t="str">
            <v>4221</v>
          </cell>
          <cell r="F3180" t="str">
            <v>GHP70</v>
          </cell>
          <cell r="G3180" t="str">
            <v/>
          </cell>
          <cell r="H3180">
            <v>20</v>
          </cell>
          <cell r="I3180">
            <v>0</v>
          </cell>
          <cell r="J3180">
            <v>0</v>
          </cell>
          <cell r="K3180">
            <v>1560000</v>
          </cell>
          <cell r="L3180">
            <v>0</v>
          </cell>
          <cell r="M3180">
            <v>0</v>
          </cell>
          <cell r="N3180">
            <v>1560000</v>
          </cell>
        </row>
        <row r="3181">
          <cell r="B3181" t="str">
            <v>422163</v>
          </cell>
          <cell r="C3181" t="str">
            <v>Trần Tú</v>
          </cell>
          <cell r="D3181" t="str">
            <v>Quyên</v>
          </cell>
          <cell r="E3181" t="str">
            <v>4221</v>
          </cell>
          <cell r="F3181" t="str">
            <v>BT</v>
          </cell>
          <cell r="G3181" t="str">
            <v/>
          </cell>
          <cell r="H3181">
            <v>20</v>
          </cell>
          <cell r="I3181">
            <v>0</v>
          </cell>
          <cell r="J3181">
            <v>0</v>
          </cell>
          <cell r="K3181">
            <v>5200000</v>
          </cell>
          <cell r="L3181">
            <v>0</v>
          </cell>
          <cell r="M3181">
            <v>0</v>
          </cell>
          <cell r="N3181">
            <v>5200000</v>
          </cell>
        </row>
        <row r="3182">
          <cell r="B3182" t="str">
            <v>422164</v>
          </cell>
          <cell r="C3182" t="str">
            <v>Ngân Thị Hương</v>
          </cell>
          <cell r="D3182" t="str">
            <v>Ly</v>
          </cell>
          <cell r="E3182" t="str">
            <v>4221</v>
          </cell>
          <cell r="F3182" t="str">
            <v>GHP70</v>
          </cell>
          <cell r="G3182" t="str">
            <v/>
          </cell>
          <cell r="H3182">
            <v>20</v>
          </cell>
          <cell r="I3182">
            <v>0</v>
          </cell>
          <cell r="J3182">
            <v>0</v>
          </cell>
          <cell r="K3182">
            <v>1560000</v>
          </cell>
          <cell r="L3182">
            <v>0</v>
          </cell>
          <cell r="M3182">
            <v>0</v>
          </cell>
          <cell r="N3182">
            <v>1560000</v>
          </cell>
        </row>
        <row r="3183">
          <cell r="B3183" t="str">
            <v>422201</v>
          </cell>
          <cell r="C3183" t="str">
            <v>Trần Thu</v>
          </cell>
          <cell r="D3183" t="str">
            <v>Uyên</v>
          </cell>
          <cell r="E3183" t="str">
            <v>4222</v>
          </cell>
          <cell r="F3183" t="str">
            <v>BT</v>
          </cell>
          <cell r="G3183" t="str">
            <v/>
          </cell>
          <cell r="H3183">
            <v>20</v>
          </cell>
          <cell r="I3183">
            <v>0</v>
          </cell>
          <cell r="J3183">
            <v>0</v>
          </cell>
          <cell r="K3183">
            <v>5200000</v>
          </cell>
          <cell r="L3183">
            <v>0</v>
          </cell>
          <cell r="M3183">
            <v>0</v>
          </cell>
          <cell r="N3183">
            <v>5200000</v>
          </cell>
        </row>
        <row r="3184">
          <cell r="B3184" t="str">
            <v>422202</v>
          </cell>
          <cell r="C3184" t="str">
            <v>Long Thị</v>
          </cell>
          <cell r="D3184" t="str">
            <v>Nguyệt</v>
          </cell>
          <cell r="E3184" t="str">
            <v>4222</v>
          </cell>
          <cell r="F3184" t="str">
            <v>GHP70</v>
          </cell>
          <cell r="G3184" t="str">
            <v/>
          </cell>
          <cell r="H3184">
            <v>20</v>
          </cell>
          <cell r="I3184">
            <v>0</v>
          </cell>
          <cell r="J3184">
            <v>0</v>
          </cell>
          <cell r="K3184">
            <v>1560000</v>
          </cell>
          <cell r="L3184">
            <v>0</v>
          </cell>
          <cell r="M3184">
            <v>0</v>
          </cell>
          <cell r="N3184">
            <v>1560000</v>
          </cell>
        </row>
        <row r="3185">
          <cell r="B3185" t="str">
            <v>422203</v>
          </cell>
          <cell r="C3185" t="str">
            <v>Hà Hoàng</v>
          </cell>
          <cell r="D3185" t="str">
            <v>Dung</v>
          </cell>
          <cell r="E3185" t="str">
            <v>4222</v>
          </cell>
          <cell r="F3185" t="str">
            <v>GHP70</v>
          </cell>
          <cell r="G3185" t="str">
            <v/>
          </cell>
          <cell r="H3185">
            <v>20</v>
          </cell>
          <cell r="I3185">
            <v>0</v>
          </cell>
          <cell r="J3185">
            <v>0</v>
          </cell>
          <cell r="K3185">
            <v>1560000</v>
          </cell>
          <cell r="L3185">
            <v>0</v>
          </cell>
          <cell r="M3185">
            <v>0</v>
          </cell>
          <cell r="N3185">
            <v>1560000</v>
          </cell>
        </row>
        <row r="3186">
          <cell r="B3186" t="str">
            <v>422204</v>
          </cell>
          <cell r="C3186" t="str">
            <v>Hoàng Ngọc</v>
          </cell>
          <cell r="D3186" t="str">
            <v>ánh</v>
          </cell>
          <cell r="E3186" t="str">
            <v>4222</v>
          </cell>
          <cell r="F3186" t="str">
            <v>BT</v>
          </cell>
          <cell r="G3186" t="str">
            <v/>
          </cell>
          <cell r="H3186">
            <v>16</v>
          </cell>
          <cell r="I3186">
            <v>0</v>
          </cell>
          <cell r="J3186">
            <v>0</v>
          </cell>
          <cell r="K3186">
            <v>4160000</v>
          </cell>
          <cell r="L3186">
            <v>0</v>
          </cell>
          <cell r="M3186">
            <v>0</v>
          </cell>
          <cell r="N3186">
            <v>4160000</v>
          </cell>
        </row>
        <row r="3187">
          <cell r="B3187" t="str">
            <v>422205</v>
          </cell>
          <cell r="C3187" t="str">
            <v>Đỗ Thanh</v>
          </cell>
          <cell r="D3187" t="str">
            <v>Lam</v>
          </cell>
          <cell r="E3187" t="str">
            <v>4222</v>
          </cell>
          <cell r="F3187" t="str">
            <v>BT</v>
          </cell>
          <cell r="G3187" t="str">
            <v/>
          </cell>
          <cell r="H3187">
            <v>16</v>
          </cell>
          <cell r="I3187">
            <v>0</v>
          </cell>
          <cell r="J3187">
            <v>0</v>
          </cell>
          <cell r="K3187">
            <v>4160000</v>
          </cell>
          <cell r="L3187">
            <v>0</v>
          </cell>
          <cell r="M3187">
            <v>0</v>
          </cell>
          <cell r="N3187">
            <v>4160000</v>
          </cell>
        </row>
        <row r="3188">
          <cell r="B3188" t="str">
            <v>422206</v>
          </cell>
          <cell r="C3188" t="str">
            <v>Nguyễn Thu</v>
          </cell>
          <cell r="D3188" t="str">
            <v>Hạnh</v>
          </cell>
          <cell r="E3188" t="str">
            <v>4222</v>
          </cell>
          <cell r="F3188" t="str">
            <v>BT</v>
          </cell>
          <cell r="G3188" t="str">
            <v/>
          </cell>
          <cell r="H3188">
            <v>16</v>
          </cell>
          <cell r="I3188">
            <v>0</v>
          </cell>
          <cell r="J3188">
            <v>0</v>
          </cell>
          <cell r="K3188">
            <v>4160000</v>
          </cell>
          <cell r="L3188">
            <v>0</v>
          </cell>
          <cell r="M3188">
            <v>0</v>
          </cell>
          <cell r="N3188">
            <v>4160000</v>
          </cell>
        </row>
        <row r="3189">
          <cell r="B3189" t="str">
            <v>422207</v>
          </cell>
          <cell r="C3189" t="str">
            <v>Nguyễn Ngọc</v>
          </cell>
          <cell r="D3189" t="str">
            <v>Sáng</v>
          </cell>
          <cell r="E3189" t="str">
            <v>4222</v>
          </cell>
          <cell r="F3189" t="str">
            <v>BT</v>
          </cell>
          <cell r="G3189" t="str">
            <v/>
          </cell>
          <cell r="H3189">
            <v>19</v>
          </cell>
          <cell r="I3189">
            <v>0</v>
          </cell>
          <cell r="J3189">
            <v>0</v>
          </cell>
          <cell r="K3189">
            <v>4940000</v>
          </cell>
          <cell r="L3189">
            <v>0</v>
          </cell>
          <cell r="M3189">
            <v>0</v>
          </cell>
          <cell r="N3189">
            <v>4940000</v>
          </cell>
        </row>
        <row r="3190">
          <cell r="B3190" t="str">
            <v>422208</v>
          </cell>
          <cell r="C3190" t="str">
            <v>Vũ Anh</v>
          </cell>
          <cell r="D3190" t="str">
            <v>Tiến</v>
          </cell>
          <cell r="E3190" t="str">
            <v>4222</v>
          </cell>
          <cell r="F3190" t="str">
            <v>BT</v>
          </cell>
          <cell r="G3190" t="str">
            <v/>
          </cell>
          <cell r="H3190">
            <v>20</v>
          </cell>
          <cell r="I3190">
            <v>0</v>
          </cell>
          <cell r="J3190">
            <v>0</v>
          </cell>
          <cell r="K3190">
            <v>5200000</v>
          </cell>
          <cell r="L3190">
            <v>0</v>
          </cell>
          <cell r="M3190">
            <v>0</v>
          </cell>
          <cell r="N3190">
            <v>5200000</v>
          </cell>
        </row>
        <row r="3191">
          <cell r="B3191" t="str">
            <v>422209</v>
          </cell>
          <cell r="C3191" t="str">
            <v>Đỗ Thị Mai</v>
          </cell>
          <cell r="D3191" t="str">
            <v>Linh</v>
          </cell>
          <cell r="E3191" t="str">
            <v>4222</v>
          </cell>
          <cell r="F3191" t="str">
            <v>GHP70</v>
          </cell>
          <cell r="G3191" t="str">
            <v/>
          </cell>
          <cell r="H3191">
            <v>20</v>
          </cell>
          <cell r="I3191">
            <v>0</v>
          </cell>
          <cell r="J3191">
            <v>0</v>
          </cell>
          <cell r="K3191">
            <v>1560000</v>
          </cell>
          <cell r="L3191">
            <v>0</v>
          </cell>
          <cell r="M3191">
            <v>0</v>
          </cell>
          <cell r="N3191">
            <v>1560000</v>
          </cell>
        </row>
        <row r="3192">
          <cell r="B3192" t="str">
            <v>422210</v>
          </cell>
          <cell r="C3192" t="str">
            <v>Nguyễn Thị Thu</v>
          </cell>
          <cell r="D3192" t="str">
            <v>Huyền</v>
          </cell>
          <cell r="E3192" t="str">
            <v>4222</v>
          </cell>
          <cell r="F3192" t="str">
            <v>BT</v>
          </cell>
          <cell r="G3192" t="str">
            <v/>
          </cell>
          <cell r="H3192">
            <v>19</v>
          </cell>
          <cell r="I3192">
            <v>0</v>
          </cell>
          <cell r="J3192">
            <v>0</v>
          </cell>
          <cell r="K3192">
            <v>4940000</v>
          </cell>
          <cell r="L3192">
            <v>0</v>
          </cell>
          <cell r="M3192">
            <v>0</v>
          </cell>
          <cell r="N3192">
            <v>4940000</v>
          </cell>
        </row>
        <row r="3193">
          <cell r="B3193" t="str">
            <v>422211</v>
          </cell>
          <cell r="C3193" t="str">
            <v>Hồ Thị</v>
          </cell>
          <cell r="D3193" t="str">
            <v>Loan</v>
          </cell>
          <cell r="E3193" t="str">
            <v>4222</v>
          </cell>
          <cell r="F3193" t="str">
            <v>BT</v>
          </cell>
          <cell r="G3193" t="str">
            <v/>
          </cell>
          <cell r="H3193">
            <v>20</v>
          </cell>
          <cell r="I3193">
            <v>0</v>
          </cell>
          <cell r="J3193">
            <v>0</v>
          </cell>
          <cell r="K3193">
            <v>5200000</v>
          </cell>
          <cell r="L3193">
            <v>0</v>
          </cell>
          <cell r="M3193">
            <v>0</v>
          </cell>
          <cell r="N3193">
            <v>5200000</v>
          </cell>
        </row>
        <row r="3194">
          <cell r="B3194" t="str">
            <v>422212</v>
          </cell>
          <cell r="C3194" t="str">
            <v>Trần Thị Thu</v>
          </cell>
          <cell r="D3194" t="str">
            <v>Phương</v>
          </cell>
          <cell r="E3194" t="str">
            <v>4222</v>
          </cell>
          <cell r="F3194" t="str">
            <v>BT</v>
          </cell>
          <cell r="G3194" t="str">
            <v/>
          </cell>
          <cell r="H3194">
            <v>20</v>
          </cell>
          <cell r="I3194">
            <v>0</v>
          </cell>
          <cell r="J3194">
            <v>0</v>
          </cell>
          <cell r="K3194">
            <v>5200000</v>
          </cell>
          <cell r="L3194">
            <v>0</v>
          </cell>
          <cell r="M3194">
            <v>0</v>
          </cell>
          <cell r="N3194">
            <v>5200000</v>
          </cell>
        </row>
        <row r="3195">
          <cell r="B3195" t="str">
            <v>422213</v>
          </cell>
          <cell r="C3195" t="str">
            <v>Trần Thị Kim</v>
          </cell>
          <cell r="D3195" t="str">
            <v>Anh</v>
          </cell>
          <cell r="E3195" t="str">
            <v>4222</v>
          </cell>
          <cell r="F3195" t="str">
            <v>BT</v>
          </cell>
          <cell r="G3195" t="str">
            <v/>
          </cell>
          <cell r="H3195">
            <v>19</v>
          </cell>
          <cell r="I3195">
            <v>0</v>
          </cell>
          <cell r="J3195">
            <v>0</v>
          </cell>
          <cell r="K3195">
            <v>4940000</v>
          </cell>
          <cell r="L3195">
            <v>0</v>
          </cell>
          <cell r="M3195">
            <v>0</v>
          </cell>
          <cell r="N3195">
            <v>4940000</v>
          </cell>
        </row>
        <row r="3196">
          <cell r="B3196" t="str">
            <v>422214</v>
          </cell>
          <cell r="C3196" t="str">
            <v>Võ Thu</v>
          </cell>
          <cell r="D3196" t="str">
            <v>Hằng</v>
          </cell>
          <cell r="E3196" t="str">
            <v>4222</v>
          </cell>
          <cell r="F3196" t="str">
            <v>BT</v>
          </cell>
          <cell r="G3196" t="str">
            <v/>
          </cell>
          <cell r="H3196">
            <v>19</v>
          </cell>
          <cell r="I3196">
            <v>0</v>
          </cell>
          <cell r="J3196">
            <v>0</v>
          </cell>
          <cell r="K3196">
            <v>4940000</v>
          </cell>
          <cell r="L3196">
            <v>0</v>
          </cell>
          <cell r="M3196">
            <v>0</v>
          </cell>
          <cell r="N3196">
            <v>4940000</v>
          </cell>
        </row>
        <row r="3197">
          <cell r="B3197" t="str">
            <v>422215</v>
          </cell>
          <cell r="C3197" t="str">
            <v>Ngô Thị Phương</v>
          </cell>
          <cell r="D3197" t="str">
            <v>Thảo</v>
          </cell>
          <cell r="E3197" t="str">
            <v>4222</v>
          </cell>
          <cell r="F3197" t="str">
            <v>BT</v>
          </cell>
          <cell r="G3197" t="str">
            <v/>
          </cell>
          <cell r="H3197">
            <v>16</v>
          </cell>
          <cell r="I3197">
            <v>0</v>
          </cell>
          <cell r="J3197">
            <v>0</v>
          </cell>
          <cell r="K3197">
            <v>4160000</v>
          </cell>
          <cell r="L3197">
            <v>0</v>
          </cell>
          <cell r="M3197">
            <v>0</v>
          </cell>
          <cell r="N3197">
            <v>4160000</v>
          </cell>
        </row>
        <row r="3198">
          <cell r="B3198" t="str">
            <v>422216</v>
          </cell>
          <cell r="C3198" t="str">
            <v>Nguyễn Huy</v>
          </cell>
          <cell r="D3198" t="str">
            <v>Anh</v>
          </cell>
          <cell r="E3198" t="str">
            <v>4222</v>
          </cell>
          <cell r="F3198" t="str">
            <v>BT</v>
          </cell>
          <cell r="G3198" t="str">
            <v/>
          </cell>
          <cell r="H3198">
            <v>18</v>
          </cell>
          <cell r="I3198">
            <v>0</v>
          </cell>
          <cell r="J3198">
            <v>0</v>
          </cell>
          <cell r="K3198">
            <v>4680000</v>
          </cell>
          <cell r="L3198">
            <v>0</v>
          </cell>
          <cell r="M3198">
            <v>0</v>
          </cell>
          <cell r="N3198">
            <v>4680000</v>
          </cell>
        </row>
        <row r="3199">
          <cell r="B3199" t="str">
            <v>422217</v>
          </cell>
          <cell r="C3199" t="str">
            <v>Nguyễn Thị</v>
          </cell>
          <cell r="D3199" t="str">
            <v>Tú</v>
          </cell>
          <cell r="E3199" t="str">
            <v>4222</v>
          </cell>
          <cell r="F3199" t="str">
            <v>BT</v>
          </cell>
          <cell r="G3199" t="str">
            <v/>
          </cell>
          <cell r="H3199">
            <v>19</v>
          </cell>
          <cell r="I3199">
            <v>0</v>
          </cell>
          <cell r="J3199">
            <v>0</v>
          </cell>
          <cell r="K3199">
            <v>4940000</v>
          </cell>
          <cell r="L3199">
            <v>0</v>
          </cell>
          <cell r="M3199">
            <v>0</v>
          </cell>
          <cell r="N3199">
            <v>4940000</v>
          </cell>
        </row>
        <row r="3200">
          <cell r="B3200" t="str">
            <v>422218</v>
          </cell>
          <cell r="C3200" t="str">
            <v>Vũ Ngọc</v>
          </cell>
          <cell r="D3200" t="str">
            <v>Ly</v>
          </cell>
          <cell r="E3200" t="str">
            <v>4222</v>
          </cell>
          <cell r="F3200" t="str">
            <v>BT</v>
          </cell>
          <cell r="G3200" t="str">
            <v/>
          </cell>
          <cell r="H3200">
            <v>20</v>
          </cell>
          <cell r="I3200">
            <v>0</v>
          </cell>
          <cell r="J3200">
            <v>0</v>
          </cell>
          <cell r="K3200">
            <v>5200000</v>
          </cell>
          <cell r="L3200">
            <v>0</v>
          </cell>
          <cell r="M3200">
            <v>0</v>
          </cell>
          <cell r="N3200">
            <v>5200000</v>
          </cell>
        </row>
        <row r="3201">
          <cell r="B3201" t="str">
            <v>422219</v>
          </cell>
          <cell r="C3201" t="str">
            <v>Phùng Đức</v>
          </cell>
          <cell r="D3201" t="str">
            <v>Phong</v>
          </cell>
          <cell r="E3201" t="str">
            <v>4222</v>
          </cell>
          <cell r="F3201" t="str">
            <v>BT</v>
          </cell>
          <cell r="G3201" t="str">
            <v/>
          </cell>
          <cell r="H3201">
            <v>18</v>
          </cell>
          <cell r="I3201">
            <v>0</v>
          </cell>
          <cell r="J3201">
            <v>0</v>
          </cell>
          <cell r="K3201">
            <v>4680000</v>
          </cell>
          <cell r="L3201">
            <v>0</v>
          </cell>
          <cell r="M3201">
            <v>0</v>
          </cell>
          <cell r="N3201">
            <v>4680000</v>
          </cell>
        </row>
        <row r="3202">
          <cell r="B3202" t="str">
            <v>422220</v>
          </cell>
          <cell r="C3202" t="str">
            <v>Nguyễn Phương</v>
          </cell>
          <cell r="D3202" t="str">
            <v>Thảo</v>
          </cell>
          <cell r="E3202" t="str">
            <v>4222</v>
          </cell>
          <cell r="F3202" t="str">
            <v>BT</v>
          </cell>
          <cell r="G3202" t="str">
            <v/>
          </cell>
          <cell r="H3202">
            <v>16</v>
          </cell>
          <cell r="I3202">
            <v>0</v>
          </cell>
          <cell r="J3202">
            <v>0</v>
          </cell>
          <cell r="K3202">
            <v>4160000</v>
          </cell>
          <cell r="L3202">
            <v>0</v>
          </cell>
          <cell r="M3202">
            <v>0</v>
          </cell>
          <cell r="N3202">
            <v>4160000</v>
          </cell>
        </row>
        <row r="3203">
          <cell r="B3203" t="str">
            <v>422221</v>
          </cell>
          <cell r="C3203" t="str">
            <v>Bùi Ngọc</v>
          </cell>
          <cell r="D3203" t="str">
            <v>Anh</v>
          </cell>
          <cell r="E3203" t="str">
            <v>4222</v>
          </cell>
          <cell r="F3203" t="str">
            <v>BT</v>
          </cell>
          <cell r="G3203" t="str">
            <v/>
          </cell>
          <cell r="H3203">
            <v>20</v>
          </cell>
          <cell r="I3203">
            <v>0</v>
          </cell>
          <cell r="J3203">
            <v>0</v>
          </cell>
          <cell r="K3203">
            <v>5200000</v>
          </cell>
          <cell r="L3203">
            <v>0</v>
          </cell>
          <cell r="M3203">
            <v>0</v>
          </cell>
          <cell r="N3203">
            <v>5200000</v>
          </cell>
        </row>
        <row r="3204">
          <cell r="B3204" t="str">
            <v>422222</v>
          </cell>
          <cell r="C3204" t="str">
            <v>Nguyễn Thương</v>
          </cell>
          <cell r="D3204" t="str">
            <v>Huyền</v>
          </cell>
          <cell r="E3204" t="str">
            <v>4222</v>
          </cell>
          <cell r="F3204" t="str">
            <v>BT</v>
          </cell>
          <cell r="G3204" t="str">
            <v/>
          </cell>
          <cell r="H3204">
            <v>19</v>
          </cell>
          <cell r="I3204">
            <v>0</v>
          </cell>
          <cell r="J3204">
            <v>0</v>
          </cell>
          <cell r="K3204">
            <v>4940000</v>
          </cell>
          <cell r="L3204">
            <v>0</v>
          </cell>
          <cell r="M3204">
            <v>0</v>
          </cell>
          <cell r="N3204">
            <v>4940000</v>
          </cell>
        </row>
        <row r="3205">
          <cell r="B3205" t="str">
            <v>422223</v>
          </cell>
          <cell r="C3205" t="str">
            <v>Nguyễn Ngọc</v>
          </cell>
          <cell r="D3205" t="str">
            <v>Phượng</v>
          </cell>
          <cell r="E3205" t="str">
            <v>4222</v>
          </cell>
          <cell r="F3205" t="str">
            <v>BT</v>
          </cell>
          <cell r="G3205" t="str">
            <v/>
          </cell>
          <cell r="H3205">
            <v>16</v>
          </cell>
          <cell r="I3205">
            <v>0</v>
          </cell>
          <cell r="J3205">
            <v>0</v>
          </cell>
          <cell r="K3205">
            <v>4160000</v>
          </cell>
          <cell r="L3205">
            <v>0</v>
          </cell>
          <cell r="M3205">
            <v>0</v>
          </cell>
          <cell r="N3205">
            <v>4160000</v>
          </cell>
        </row>
        <row r="3206">
          <cell r="B3206" t="str">
            <v>422224</v>
          </cell>
          <cell r="C3206" t="str">
            <v>Bùi Thị Lan</v>
          </cell>
          <cell r="D3206" t="str">
            <v>Phương</v>
          </cell>
          <cell r="E3206" t="str">
            <v>4222</v>
          </cell>
          <cell r="F3206" t="str">
            <v>BT</v>
          </cell>
          <cell r="G3206" t="str">
            <v/>
          </cell>
          <cell r="H3206">
            <v>18</v>
          </cell>
          <cell r="I3206">
            <v>0</v>
          </cell>
          <cell r="J3206">
            <v>0</v>
          </cell>
          <cell r="K3206">
            <v>4680000</v>
          </cell>
          <cell r="L3206">
            <v>0</v>
          </cell>
          <cell r="M3206">
            <v>0</v>
          </cell>
          <cell r="N3206">
            <v>4680000</v>
          </cell>
        </row>
        <row r="3207">
          <cell r="B3207" t="str">
            <v>422225</v>
          </cell>
          <cell r="C3207" t="str">
            <v>Trần Phương</v>
          </cell>
          <cell r="D3207" t="str">
            <v>Khanh</v>
          </cell>
          <cell r="E3207" t="str">
            <v>4222</v>
          </cell>
          <cell r="F3207" t="str">
            <v>BT</v>
          </cell>
          <cell r="G3207" t="str">
            <v/>
          </cell>
          <cell r="H3207">
            <v>20</v>
          </cell>
          <cell r="I3207">
            <v>0</v>
          </cell>
          <cell r="J3207">
            <v>0</v>
          </cell>
          <cell r="K3207">
            <v>5200000</v>
          </cell>
          <cell r="L3207">
            <v>0</v>
          </cell>
          <cell r="M3207">
            <v>0</v>
          </cell>
          <cell r="N3207">
            <v>5200000</v>
          </cell>
        </row>
        <row r="3208">
          <cell r="B3208" t="str">
            <v>422226</v>
          </cell>
          <cell r="C3208" t="str">
            <v>Nguyễn Phương</v>
          </cell>
          <cell r="D3208" t="str">
            <v>Chi</v>
          </cell>
          <cell r="E3208" t="str">
            <v>4222</v>
          </cell>
          <cell r="F3208" t="str">
            <v>BT</v>
          </cell>
          <cell r="G3208" t="str">
            <v/>
          </cell>
          <cell r="H3208">
            <v>19</v>
          </cell>
          <cell r="I3208">
            <v>0</v>
          </cell>
          <cell r="J3208">
            <v>0</v>
          </cell>
          <cell r="K3208">
            <v>4940000</v>
          </cell>
          <cell r="L3208">
            <v>0</v>
          </cell>
          <cell r="M3208">
            <v>0</v>
          </cell>
          <cell r="N3208">
            <v>4940000</v>
          </cell>
        </row>
        <row r="3209">
          <cell r="B3209" t="str">
            <v>422227</v>
          </cell>
          <cell r="C3209" t="str">
            <v>Vũ Thảo</v>
          </cell>
          <cell r="D3209" t="str">
            <v>Huyền</v>
          </cell>
          <cell r="E3209" t="str">
            <v>4222</v>
          </cell>
          <cell r="F3209" t="str">
            <v>BT</v>
          </cell>
          <cell r="G3209" t="str">
            <v/>
          </cell>
          <cell r="H3209">
            <v>20</v>
          </cell>
          <cell r="I3209">
            <v>0</v>
          </cell>
          <cell r="J3209">
            <v>0</v>
          </cell>
          <cell r="K3209">
            <v>5200000</v>
          </cell>
          <cell r="L3209">
            <v>0</v>
          </cell>
          <cell r="M3209">
            <v>0</v>
          </cell>
          <cell r="N3209">
            <v>5200000</v>
          </cell>
        </row>
        <row r="3210">
          <cell r="B3210" t="str">
            <v>422228</v>
          </cell>
          <cell r="C3210" t="str">
            <v>Nguyễn Ngọc</v>
          </cell>
          <cell r="D3210" t="str">
            <v>Tú</v>
          </cell>
          <cell r="E3210" t="str">
            <v>4222</v>
          </cell>
          <cell r="F3210" t="str">
            <v>BT</v>
          </cell>
          <cell r="G3210" t="str">
            <v/>
          </cell>
          <cell r="H3210">
            <v>19</v>
          </cell>
          <cell r="I3210">
            <v>0</v>
          </cell>
          <cell r="J3210">
            <v>0</v>
          </cell>
          <cell r="K3210">
            <v>4940000</v>
          </cell>
          <cell r="L3210">
            <v>0</v>
          </cell>
          <cell r="M3210">
            <v>0</v>
          </cell>
          <cell r="N3210">
            <v>4940000</v>
          </cell>
        </row>
        <row r="3211">
          <cell r="B3211" t="str">
            <v>422229</v>
          </cell>
          <cell r="C3211" t="str">
            <v>Bùi Phương</v>
          </cell>
          <cell r="D3211" t="str">
            <v>Anh</v>
          </cell>
          <cell r="E3211" t="str">
            <v>4222</v>
          </cell>
          <cell r="F3211" t="str">
            <v>BT</v>
          </cell>
          <cell r="G3211" t="str">
            <v/>
          </cell>
          <cell r="H3211">
            <v>20</v>
          </cell>
          <cell r="I3211">
            <v>0</v>
          </cell>
          <cell r="J3211">
            <v>0</v>
          </cell>
          <cell r="K3211">
            <v>5200000</v>
          </cell>
          <cell r="L3211">
            <v>0</v>
          </cell>
          <cell r="M3211">
            <v>0</v>
          </cell>
          <cell r="N3211">
            <v>5200000</v>
          </cell>
        </row>
        <row r="3212">
          <cell r="B3212" t="str">
            <v>422230</v>
          </cell>
          <cell r="C3212" t="str">
            <v>Đỗ Mai</v>
          </cell>
          <cell r="D3212" t="str">
            <v>Chi</v>
          </cell>
          <cell r="E3212" t="str">
            <v>4222</v>
          </cell>
          <cell r="F3212" t="str">
            <v>BT</v>
          </cell>
          <cell r="G3212" t="str">
            <v/>
          </cell>
          <cell r="H3212">
            <v>16</v>
          </cell>
          <cell r="I3212">
            <v>0</v>
          </cell>
          <cell r="J3212">
            <v>0</v>
          </cell>
          <cell r="K3212">
            <v>4160000</v>
          </cell>
          <cell r="L3212">
            <v>0</v>
          </cell>
          <cell r="M3212">
            <v>0</v>
          </cell>
          <cell r="N3212">
            <v>4160000</v>
          </cell>
        </row>
        <row r="3213">
          <cell r="B3213" t="str">
            <v>422231</v>
          </cell>
          <cell r="C3213" t="str">
            <v>Bùi Thanh</v>
          </cell>
          <cell r="D3213" t="str">
            <v>Vân</v>
          </cell>
          <cell r="E3213" t="str">
            <v>4222</v>
          </cell>
          <cell r="F3213" t="str">
            <v>BT</v>
          </cell>
          <cell r="G3213" t="str">
            <v/>
          </cell>
          <cell r="H3213">
            <v>19</v>
          </cell>
          <cell r="I3213">
            <v>0</v>
          </cell>
          <cell r="J3213">
            <v>0</v>
          </cell>
          <cell r="K3213">
            <v>4940000</v>
          </cell>
          <cell r="L3213">
            <v>0</v>
          </cell>
          <cell r="M3213">
            <v>0</v>
          </cell>
          <cell r="N3213">
            <v>4940000</v>
          </cell>
        </row>
        <row r="3214">
          <cell r="B3214" t="str">
            <v>422232</v>
          </cell>
          <cell r="C3214" t="str">
            <v>Thẩm Huyền</v>
          </cell>
          <cell r="D3214" t="str">
            <v>Linh</v>
          </cell>
          <cell r="E3214" t="str">
            <v>4222</v>
          </cell>
          <cell r="F3214" t="str">
            <v>BT</v>
          </cell>
          <cell r="G3214" t="str">
            <v/>
          </cell>
          <cell r="H3214">
            <v>19</v>
          </cell>
          <cell r="I3214">
            <v>0</v>
          </cell>
          <cell r="J3214">
            <v>0</v>
          </cell>
          <cell r="K3214">
            <v>4940000</v>
          </cell>
          <cell r="L3214">
            <v>0</v>
          </cell>
          <cell r="M3214">
            <v>0</v>
          </cell>
          <cell r="N3214">
            <v>4940000</v>
          </cell>
        </row>
        <row r="3215">
          <cell r="B3215" t="str">
            <v>422233</v>
          </cell>
          <cell r="C3215" t="str">
            <v>Hoàng Thảo</v>
          </cell>
          <cell r="D3215" t="str">
            <v>Nguyên</v>
          </cell>
          <cell r="E3215" t="str">
            <v>4222</v>
          </cell>
          <cell r="F3215" t="str">
            <v>BT</v>
          </cell>
          <cell r="G3215" t="str">
            <v/>
          </cell>
          <cell r="H3215">
            <v>16</v>
          </cell>
          <cell r="I3215">
            <v>0</v>
          </cell>
          <cell r="J3215">
            <v>0</v>
          </cell>
          <cell r="K3215">
            <v>4160000</v>
          </cell>
          <cell r="L3215">
            <v>0</v>
          </cell>
          <cell r="M3215">
            <v>0</v>
          </cell>
          <cell r="N3215">
            <v>4160000</v>
          </cell>
        </row>
        <row r="3216">
          <cell r="B3216" t="str">
            <v>422234</v>
          </cell>
          <cell r="C3216" t="str">
            <v>Vũ Thị Thùy</v>
          </cell>
          <cell r="D3216" t="str">
            <v>Linh</v>
          </cell>
          <cell r="E3216" t="str">
            <v>4222</v>
          </cell>
          <cell r="F3216" t="str">
            <v>BT</v>
          </cell>
          <cell r="G3216" t="str">
            <v/>
          </cell>
          <cell r="H3216">
            <v>20</v>
          </cell>
          <cell r="I3216">
            <v>0</v>
          </cell>
          <cell r="J3216">
            <v>0</v>
          </cell>
          <cell r="K3216">
            <v>5200000</v>
          </cell>
          <cell r="L3216">
            <v>0</v>
          </cell>
          <cell r="M3216">
            <v>0</v>
          </cell>
          <cell r="N3216">
            <v>5200000</v>
          </cell>
        </row>
        <row r="3217">
          <cell r="B3217" t="str">
            <v>422235</v>
          </cell>
          <cell r="C3217" t="str">
            <v>Hoàng Thị Thu</v>
          </cell>
          <cell r="D3217" t="str">
            <v>Hà</v>
          </cell>
          <cell r="E3217" t="str">
            <v>4222</v>
          </cell>
          <cell r="F3217" t="str">
            <v>BT</v>
          </cell>
          <cell r="G3217" t="str">
            <v/>
          </cell>
          <cell r="H3217">
            <v>20</v>
          </cell>
          <cell r="I3217">
            <v>0</v>
          </cell>
          <cell r="J3217">
            <v>0</v>
          </cell>
          <cell r="K3217">
            <v>5200000</v>
          </cell>
          <cell r="L3217">
            <v>0</v>
          </cell>
          <cell r="M3217">
            <v>0</v>
          </cell>
          <cell r="N3217">
            <v>5200000</v>
          </cell>
        </row>
        <row r="3218">
          <cell r="B3218" t="str">
            <v>422236</v>
          </cell>
          <cell r="C3218" t="str">
            <v>Lê Thị Thu</v>
          </cell>
          <cell r="D3218" t="str">
            <v>Linh</v>
          </cell>
          <cell r="E3218" t="str">
            <v>4222</v>
          </cell>
          <cell r="F3218" t="str">
            <v>BT</v>
          </cell>
          <cell r="G3218" t="str">
            <v/>
          </cell>
          <cell r="H3218">
            <v>20</v>
          </cell>
          <cell r="I3218">
            <v>0</v>
          </cell>
          <cell r="J3218">
            <v>0</v>
          </cell>
          <cell r="K3218">
            <v>5200000</v>
          </cell>
          <cell r="L3218">
            <v>0</v>
          </cell>
          <cell r="M3218">
            <v>0</v>
          </cell>
          <cell r="N3218">
            <v>5200000</v>
          </cell>
        </row>
        <row r="3219">
          <cell r="B3219" t="str">
            <v>422237</v>
          </cell>
          <cell r="C3219" t="str">
            <v>Trần Hoàng</v>
          </cell>
          <cell r="D3219" t="str">
            <v>Hiệp</v>
          </cell>
          <cell r="E3219" t="str">
            <v>4222</v>
          </cell>
          <cell r="F3219" t="str">
            <v>BT</v>
          </cell>
          <cell r="G3219" t="str">
            <v/>
          </cell>
          <cell r="H3219">
            <v>16</v>
          </cell>
          <cell r="I3219">
            <v>0</v>
          </cell>
          <cell r="J3219">
            <v>0</v>
          </cell>
          <cell r="K3219">
            <v>4160000</v>
          </cell>
          <cell r="L3219">
            <v>0</v>
          </cell>
          <cell r="M3219">
            <v>0</v>
          </cell>
          <cell r="N3219">
            <v>4160000</v>
          </cell>
        </row>
        <row r="3220">
          <cell r="B3220" t="str">
            <v>422238</v>
          </cell>
          <cell r="C3220" t="str">
            <v>Nguyễn Thị Minh</v>
          </cell>
          <cell r="D3220" t="str">
            <v>Trang</v>
          </cell>
          <cell r="E3220" t="str">
            <v>4222</v>
          </cell>
          <cell r="F3220" t="str">
            <v>BT</v>
          </cell>
          <cell r="G3220" t="str">
            <v/>
          </cell>
          <cell r="H3220">
            <v>20</v>
          </cell>
          <cell r="I3220">
            <v>0</v>
          </cell>
          <cell r="J3220">
            <v>0</v>
          </cell>
          <cell r="K3220">
            <v>5200000</v>
          </cell>
          <cell r="L3220">
            <v>0</v>
          </cell>
          <cell r="M3220">
            <v>0</v>
          </cell>
          <cell r="N3220">
            <v>5200000</v>
          </cell>
        </row>
        <row r="3221">
          <cell r="B3221" t="str">
            <v>422239</v>
          </cell>
          <cell r="C3221" t="str">
            <v>Ngô Thị Thu</v>
          </cell>
          <cell r="D3221" t="str">
            <v>Hiền</v>
          </cell>
          <cell r="E3221" t="str">
            <v>4222</v>
          </cell>
          <cell r="F3221" t="str">
            <v>BT</v>
          </cell>
          <cell r="G3221" t="str">
            <v/>
          </cell>
          <cell r="H3221">
            <v>20</v>
          </cell>
          <cell r="I3221">
            <v>0</v>
          </cell>
          <cell r="J3221">
            <v>0</v>
          </cell>
          <cell r="K3221">
            <v>5200000</v>
          </cell>
          <cell r="L3221">
            <v>0</v>
          </cell>
          <cell r="M3221">
            <v>0</v>
          </cell>
          <cell r="N3221">
            <v>5200000</v>
          </cell>
        </row>
        <row r="3222">
          <cell r="B3222" t="str">
            <v>422240</v>
          </cell>
          <cell r="C3222" t="str">
            <v>Nguyễn Thị Phương</v>
          </cell>
          <cell r="D3222" t="str">
            <v>Uyên</v>
          </cell>
          <cell r="E3222" t="str">
            <v>4222</v>
          </cell>
          <cell r="F3222" t="str">
            <v>BT</v>
          </cell>
          <cell r="G3222" t="str">
            <v/>
          </cell>
          <cell r="H3222">
            <v>20</v>
          </cell>
          <cell r="I3222">
            <v>0</v>
          </cell>
          <cell r="J3222">
            <v>0</v>
          </cell>
          <cell r="K3222">
            <v>5200000</v>
          </cell>
          <cell r="L3222">
            <v>0</v>
          </cell>
          <cell r="M3222">
            <v>0</v>
          </cell>
          <cell r="N3222">
            <v>5200000</v>
          </cell>
        </row>
        <row r="3223">
          <cell r="B3223" t="str">
            <v>422241</v>
          </cell>
          <cell r="C3223" t="str">
            <v>Đặng Thị</v>
          </cell>
          <cell r="D3223" t="str">
            <v>Loan</v>
          </cell>
          <cell r="E3223" t="str">
            <v>4222</v>
          </cell>
          <cell r="F3223" t="str">
            <v>BT</v>
          </cell>
          <cell r="G3223" t="str">
            <v/>
          </cell>
          <cell r="H3223">
            <v>20</v>
          </cell>
          <cell r="I3223">
            <v>0</v>
          </cell>
          <cell r="J3223">
            <v>0</v>
          </cell>
          <cell r="K3223">
            <v>5200000</v>
          </cell>
          <cell r="L3223">
            <v>0</v>
          </cell>
          <cell r="M3223">
            <v>0</v>
          </cell>
          <cell r="N3223">
            <v>5200000</v>
          </cell>
        </row>
        <row r="3224">
          <cell r="B3224" t="str">
            <v>422242</v>
          </cell>
          <cell r="C3224" t="str">
            <v>Chu Thị</v>
          </cell>
          <cell r="D3224" t="str">
            <v>Hằng</v>
          </cell>
          <cell r="E3224" t="str">
            <v>4222</v>
          </cell>
          <cell r="F3224" t="str">
            <v>BT</v>
          </cell>
          <cell r="G3224" t="str">
            <v/>
          </cell>
          <cell r="H3224">
            <v>20</v>
          </cell>
          <cell r="I3224">
            <v>0</v>
          </cell>
          <cell r="J3224">
            <v>0</v>
          </cell>
          <cell r="K3224">
            <v>5200000</v>
          </cell>
          <cell r="L3224">
            <v>0</v>
          </cell>
          <cell r="M3224">
            <v>0</v>
          </cell>
          <cell r="N3224">
            <v>5200000</v>
          </cell>
        </row>
        <row r="3225">
          <cell r="B3225" t="str">
            <v>422243</v>
          </cell>
          <cell r="C3225" t="str">
            <v>Nhữ Thị Ngọc</v>
          </cell>
          <cell r="D3225" t="str">
            <v>ánh</v>
          </cell>
          <cell r="E3225" t="str">
            <v>4222</v>
          </cell>
          <cell r="F3225" t="str">
            <v>BT</v>
          </cell>
          <cell r="G3225" t="str">
            <v/>
          </cell>
          <cell r="H3225">
            <v>19</v>
          </cell>
          <cell r="I3225">
            <v>0</v>
          </cell>
          <cell r="J3225">
            <v>0</v>
          </cell>
          <cell r="K3225">
            <v>4940000</v>
          </cell>
          <cell r="L3225">
            <v>0</v>
          </cell>
          <cell r="M3225">
            <v>0</v>
          </cell>
          <cell r="N3225">
            <v>4940000</v>
          </cell>
        </row>
        <row r="3226">
          <cell r="B3226" t="str">
            <v>422244</v>
          </cell>
          <cell r="C3226" t="str">
            <v>Nguyễn Thị Kiều</v>
          </cell>
          <cell r="D3226" t="str">
            <v>Trang</v>
          </cell>
          <cell r="E3226" t="str">
            <v>4222</v>
          </cell>
          <cell r="F3226" t="str">
            <v>BT</v>
          </cell>
          <cell r="G3226" t="str">
            <v/>
          </cell>
          <cell r="H3226">
            <v>19</v>
          </cell>
          <cell r="I3226">
            <v>0</v>
          </cell>
          <cell r="J3226">
            <v>0</v>
          </cell>
          <cell r="K3226">
            <v>4940000</v>
          </cell>
          <cell r="L3226">
            <v>0</v>
          </cell>
          <cell r="M3226">
            <v>0</v>
          </cell>
          <cell r="N3226">
            <v>4940000</v>
          </cell>
        </row>
        <row r="3227">
          <cell r="B3227" t="str">
            <v>422245</v>
          </cell>
          <cell r="C3227" t="str">
            <v>Nguyễn Phạm Thu</v>
          </cell>
          <cell r="D3227" t="str">
            <v>Trang</v>
          </cell>
          <cell r="E3227" t="str">
            <v>4222</v>
          </cell>
          <cell r="F3227" t="str">
            <v>BT</v>
          </cell>
          <cell r="G3227" t="str">
            <v/>
          </cell>
          <cell r="H3227">
            <v>19</v>
          </cell>
          <cell r="I3227">
            <v>0</v>
          </cell>
          <cell r="J3227">
            <v>0</v>
          </cell>
          <cell r="K3227">
            <v>4940000</v>
          </cell>
          <cell r="L3227">
            <v>0</v>
          </cell>
          <cell r="M3227">
            <v>0</v>
          </cell>
          <cell r="N3227">
            <v>4940000</v>
          </cell>
        </row>
        <row r="3228">
          <cell r="B3228" t="str">
            <v>422246</v>
          </cell>
          <cell r="C3228" t="str">
            <v>Nông Hải</v>
          </cell>
          <cell r="D3228" t="str">
            <v>Hoàn</v>
          </cell>
          <cell r="E3228" t="str">
            <v>4222</v>
          </cell>
          <cell r="F3228" t="str">
            <v>BT</v>
          </cell>
          <cell r="G3228" t="str">
            <v/>
          </cell>
          <cell r="H3228">
            <v>20</v>
          </cell>
          <cell r="I3228">
            <v>0</v>
          </cell>
          <cell r="J3228">
            <v>0</v>
          </cell>
          <cell r="K3228">
            <v>5200000</v>
          </cell>
          <cell r="L3228">
            <v>0</v>
          </cell>
          <cell r="M3228">
            <v>0</v>
          </cell>
          <cell r="N3228">
            <v>5200000</v>
          </cell>
        </row>
        <row r="3229">
          <cell r="B3229" t="str">
            <v>422247</v>
          </cell>
          <cell r="C3229" t="str">
            <v>Nguyễn Bích</v>
          </cell>
          <cell r="D3229" t="str">
            <v>Nguyệt</v>
          </cell>
          <cell r="E3229" t="str">
            <v>4222</v>
          </cell>
          <cell r="F3229" t="str">
            <v>BT</v>
          </cell>
          <cell r="G3229" t="str">
            <v/>
          </cell>
          <cell r="H3229">
            <v>16</v>
          </cell>
          <cell r="I3229">
            <v>0</v>
          </cell>
          <cell r="J3229">
            <v>0</v>
          </cell>
          <cell r="K3229">
            <v>4160000</v>
          </cell>
          <cell r="L3229">
            <v>0</v>
          </cell>
          <cell r="M3229">
            <v>0</v>
          </cell>
          <cell r="N3229">
            <v>4160000</v>
          </cell>
        </row>
        <row r="3230">
          <cell r="B3230" t="str">
            <v>422248</v>
          </cell>
          <cell r="C3230" t="str">
            <v>Hoàng Thị Kim</v>
          </cell>
          <cell r="D3230" t="str">
            <v>Ngân</v>
          </cell>
          <cell r="E3230" t="str">
            <v>4222</v>
          </cell>
          <cell r="F3230" t="str">
            <v>BT</v>
          </cell>
          <cell r="G3230" t="str">
            <v/>
          </cell>
          <cell r="H3230">
            <v>19</v>
          </cell>
          <cell r="I3230">
            <v>0</v>
          </cell>
          <cell r="J3230">
            <v>0</v>
          </cell>
          <cell r="K3230">
            <v>4940000</v>
          </cell>
          <cell r="L3230">
            <v>0</v>
          </cell>
          <cell r="M3230">
            <v>0</v>
          </cell>
          <cell r="N3230">
            <v>4940000</v>
          </cell>
        </row>
        <row r="3231">
          <cell r="B3231" t="str">
            <v>422249</v>
          </cell>
          <cell r="C3231" t="str">
            <v>Nguyễn Thị Thu</v>
          </cell>
          <cell r="D3231" t="str">
            <v>Hiền</v>
          </cell>
          <cell r="E3231" t="str">
            <v>4222</v>
          </cell>
          <cell r="F3231" t="str">
            <v>BT</v>
          </cell>
          <cell r="G3231" t="str">
            <v/>
          </cell>
          <cell r="H3231">
            <v>19</v>
          </cell>
          <cell r="I3231">
            <v>0</v>
          </cell>
          <cell r="J3231">
            <v>0</v>
          </cell>
          <cell r="K3231">
            <v>4940000</v>
          </cell>
          <cell r="L3231">
            <v>0</v>
          </cell>
          <cell r="M3231">
            <v>0</v>
          </cell>
          <cell r="N3231">
            <v>4940000</v>
          </cell>
        </row>
        <row r="3232">
          <cell r="B3232" t="str">
            <v>422250</v>
          </cell>
          <cell r="C3232" t="str">
            <v>Nguyễn Văn</v>
          </cell>
          <cell r="D3232" t="str">
            <v>Minh</v>
          </cell>
          <cell r="E3232" t="str">
            <v>4222</v>
          </cell>
          <cell r="F3232" t="str">
            <v>BT</v>
          </cell>
          <cell r="G3232" t="str">
            <v/>
          </cell>
          <cell r="H3232">
            <v>20</v>
          </cell>
          <cell r="I3232">
            <v>0</v>
          </cell>
          <cell r="J3232">
            <v>0</v>
          </cell>
          <cell r="K3232">
            <v>5200000</v>
          </cell>
          <cell r="L3232">
            <v>0</v>
          </cell>
          <cell r="M3232">
            <v>0</v>
          </cell>
          <cell r="N3232">
            <v>5200000</v>
          </cell>
        </row>
        <row r="3233">
          <cell r="B3233" t="str">
            <v>422251</v>
          </cell>
          <cell r="C3233" t="str">
            <v>Ma Thị Ngọc</v>
          </cell>
          <cell r="D3233" t="str">
            <v>ánh</v>
          </cell>
          <cell r="E3233" t="str">
            <v>4222</v>
          </cell>
          <cell r="F3233" t="str">
            <v>GHP70</v>
          </cell>
          <cell r="G3233" t="str">
            <v/>
          </cell>
          <cell r="H3233">
            <v>20</v>
          </cell>
          <cell r="I3233">
            <v>0</v>
          </cell>
          <cell r="J3233">
            <v>0</v>
          </cell>
          <cell r="K3233">
            <v>1560000</v>
          </cell>
          <cell r="L3233">
            <v>0</v>
          </cell>
          <cell r="M3233">
            <v>0</v>
          </cell>
          <cell r="N3233">
            <v>1560000</v>
          </cell>
        </row>
        <row r="3234">
          <cell r="B3234" t="str">
            <v>422252</v>
          </cell>
          <cell r="C3234" t="str">
            <v>Đinh Thị Ngọc</v>
          </cell>
          <cell r="D3234" t="str">
            <v>Duyên</v>
          </cell>
          <cell r="E3234" t="str">
            <v>4222</v>
          </cell>
          <cell r="F3234" t="str">
            <v>BT</v>
          </cell>
          <cell r="G3234" t="str">
            <v/>
          </cell>
          <cell r="H3234">
            <v>20</v>
          </cell>
          <cell r="I3234">
            <v>0</v>
          </cell>
          <cell r="J3234">
            <v>0</v>
          </cell>
          <cell r="K3234">
            <v>5200000</v>
          </cell>
          <cell r="L3234">
            <v>0</v>
          </cell>
          <cell r="M3234">
            <v>0</v>
          </cell>
          <cell r="N3234">
            <v>5200000</v>
          </cell>
        </row>
        <row r="3235">
          <cell r="B3235" t="str">
            <v>422253</v>
          </cell>
          <cell r="C3235" t="str">
            <v>Bùi Xuân</v>
          </cell>
          <cell r="D3235" t="str">
            <v>Thống</v>
          </cell>
          <cell r="E3235" t="str">
            <v>4222</v>
          </cell>
          <cell r="F3235" t="str">
            <v>GHP70</v>
          </cell>
          <cell r="G3235" t="str">
            <v/>
          </cell>
          <cell r="H3235">
            <v>18</v>
          </cell>
          <cell r="I3235">
            <v>0</v>
          </cell>
          <cell r="J3235">
            <v>0</v>
          </cell>
          <cell r="K3235">
            <v>1404000</v>
          </cell>
          <cell r="L3235">
            <v>0</v>
          </cell>
          <cell r="M3235">
            <v>0</v>
          </cell>
          <cell r="N3235">
            <v>1404000</v>
          </cell>
        </row>
        <row r="3236">
          <cell r="B3236" t="str">
            <v>422254</v>
          </cell>
          <cell r="C3236" t="str">
            <v>Hoàng Diệu</v>
          </cell>
          <cell r="D3236" t="str">
            <v>Linh</v>
          </cell>
          <cell r="E3236" t="str">
            <v>4222</v>
          </cell>
          <cell r="F3236" t="str">
            <v>BT</v>
          </cell>
          <cell r="G3236" t="str">
            <v/>
          </cell>
          <cell r="H3236">
            <v>20</v>
          </cell>
          <cell r="I3236">
            <v>0</v>
          </cell>
          <cell r="J3236">
            <v>0</v>
          </cell>
          <cell r="K3236">
            <v>5200000</v>
          </cell>
          <cell r="L3236">
            <v>0</v>
          </cell>
          <cell r="M3236">
            <v>0</v>
          </cell>
          <cell r="N3236">
            <v>5200000</v>
          </cell>
        </row>
        <row r="3237">
          <cell r="B3237" t="str">
            <v>422255</v>
          </cell>
          <cell r="C3237" t="str">
            <v>Nông Thị</v>
          </cell>
          <cell r="D3237" t="str">
            <v>Vui</v>
          </cell>
          <cell r="E3237" t="str">
            <v>4222</v>
          </cell>
          <cell r="F3237" t="str">
            <v>BT</v>
          </cell>
          <cell r="G3237" t="str">
            <v/>
          </cell>
          <cell r="H3237">
            <v>20</v>
          </cell>
          <cell r="I3237">
            <v>0</v>
          </cell>
          <cell r="J3237">
            <v>0</v>
          </cell>
          <cell r="K3237">
            <v>5200000</v>
          </cell>
          <cell r="L3237">
            <v>0</v>
          </cell>
          <cell r="M3237">
            <v>0</v>
          </cell>
          <cell r="N3237">
            <v>5200000</v>
          </cell>
        </row>
        <row r="3238">
          <cell r="B3238" t="str">
            <v>422256</v>
          </cell>
          <cell r="C3238" t="str">
            <v>Dương La Lưu</v>
          </cell>
          <cell r="D3238" t="str">
            <v>Kỷ</v>
          </cell>
          <cell r="E3238" t="str">
            <v>4222</v>
          </cell>
          <cell r="F3238" t="str">
            <v>GHP70</v>
          </cell>
          <cell r="G3238" t="str">
            <v/>
          </cell>
          <cell r="H3238">
            <v>22</v>
          </cell>
          <cell r="I3238">
            <v>5</v>
          </cell>
          <cell r="J3238">
            <v>0</v>
          </cell>
          <cell r="K3238">
            <v>1716000</v>
          </cell>
          <cell r="L3238">
            <v>1300000</v>
          </cell>
          <cell r="M3238">
            <v>0</v>
          </cell>
          <cell r="N3238">
            <v>3016000</v>
          </cell>
        </row>
        <row r="3239">
          <cell r="B3239" t="str">
            <v>422258</v>
          </cell>
          <cell r="C3239" t="str">
            <v>Giàng A</v>
          </cell>
          <cell r="D3239" t="str">
            <v>Gióng</v>
          </cell>
          <cell r="E3239" t="str">
            <v>4222</v>
          </cell>
          <cell r="F3239" t="str">
            <v>CT</v>
          </cell>
          <cell r="G3239" t="str">
            <v/>
          </cell>
          <cell r="H3239">
            <v>18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</row>
        <row r="3240">
          <cell r="B3240" t="str">
            <v>422259</v>
          </cell>
          <cell r="C3240" t="str">
            <v>Thào A</v>
          </cell>
          <cell r="D3240" t="str">
            <v>Mà</v>
          </cell>
          <cell r="E3240" t="str">
            <v>4222</v>
          </cell>
          <cell r="F3240" t="str">
            <v>CT</v>
          </cell>
          <cell r="G3240" t="str">
            <v/>
          </cell>
          <cell r="H3240">
            <v>20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</row>
        <row r="3241">
          <cell r="B3241" t="str">
            <v>422260</v>
          </cell>
          <cell r="C3241" t="str">
            <v>Thào Thị</v>
          </cell>
          <cell r="D3241" t="str">
            <v>Ché</v>
          </cell>
          <cell r="E3241" t="str">
            <v>4222</v>
          </cell>
          <cell r="F3241" t="str">
            <v>CT</v>
          </cell>
          <cell r="G3241" t="str">
            <v/>
          </cell>
          <cell r="H3241">
            <v>20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</row>
        <row r="3242">
          <cell r="B3242" t="str">
            <v>422262</v>
          </cell>
          <cell r="C3242" t="str">
            <v>Phá A</v>
          </cell>
          <cell r="D3242" t="str">
            <v>Dềnh</v>
          </cell>
          <cell r="E3242" t="str">
            <v>4222</v>
          </cell>
          <cell r="F3242" t="str">
            <v>MHP</v>
          </cell>
          <cell r="G3242" t="str">
            <v/>
          </cell>
          <cell r="H3242">
            <v>20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</row>
        <row r="3243">
          <cell r="B3243" t="str">
            <v>422263</v>
          </cell>
          <cell r="C3243" t="str">
            <v>Hà Kiều</v>
          </cell>
          <cell r="D3243" t="str">
            <v>Anh</v>
          </cell>
          <cell r="E3243" t="str">
            <v>4222</v>
          </cell>
          <cell r="F3243" t="str">
            <v>BT</v>
          </cell>
          <cell r="G3243" t="str">
            <v/>
          </cell>
          <cell r="H3243">
            <v>19</v>
          </cell>
          <cell r="I3243">
            <v>5</v>
          </cell>
          <cell r="J3243">
            <v>0</v>
          </cell>
          <cell r="K3243">
            <v>4940000</v>
          </cell>
          <cell r="L3243">
            <v>1300000</v>
          </cell>
          <cell r="M3243">
            <v>0</v>
          </cell>
          <cell r="N3243">
            <v>6240000</v>
          </cell>
        </row>
        <row r="3244">
          <cell r="B3244" t="str">
            <v>422264</v>
          </cell>
          <cell r="C3244" t="str">
            <v>Nông Quốc</v>
          </cell>
          <cell r="D3244" t="str">
            <v>Chấn</v>
          </cell>
          <cell r="E3244" t="str">
            <v>4222</v>
          </cell>
          <cell r="F3244" t="str">
            <v>GHP70</v>
          </cell>
          <cell r="G3244" t="str">
            <v/>
          </cell>
          <cell r="H3244">
            <v>28</v>
          </cell>
          <cell r="I3244">
            <v>0</v>
          </cell>
          <cell r="J3244">
            <v>0</v>
          </cell>
          <cell r="K3244">
            <v>2184000</v>
          </cell>
          <cell r="L3244">
            <v>0</v>
          </cell>
          <cell r="M3244">
            <v>0</v>
          </cell>
          <cell r="N3244">
            <v>2184000</v>
          </cell>
        </row>
        <row r="3245">
          <cell r="B3245" t="str">
            <v>422301</v>
          </cell>
          <cell r="C3245" t="str">
            <v>Nguyễn Ngọc Linh</v>
          </cell>
          <cell r="D3245" t="str">
            <v>Trang</v>
          </cell>
          <cell r="E3245" t="str">
            <v>4223</v>
          </cell>
          <cell r="F3245" t="str">
            <v>BT</v>
          </cell>
          <cell r="G3245" t="str">
            <v/>
          </cell>
          <cell r="H3245">
            <v>16</v>
          </cell>
          <cell r="I3245">
            <v>0</v>
          </cell>
          <cell r="J3245">
            <v>0</v>
          </cell>
          <cell r="K3245">
            <v>4160000</v>
          </cell>
          <cell r="L3245">
            <v>0</v>
          </cell>
          <cell r="M3245">
            <v>0</v>
          </cell>
          <cell r="N3245">
            <v>4160000</v>
          </cell>
        </row>
        <row r="3246">
          <cell r="B3246" t="str">
            <v>422302</v>
          </cell>
          <cell r="C3246" t="str">
            <v>Hoàng Thị</v>
          </cell>
          <cell r="D3246" t="str">
            <v>Thêm</v>
          </cell>
          <cell r="E3246" t="str">
            <v>4223</v>
          </cell>
          <cell r="F3246" t="str">
            <v>BT</v>
          </cell>
          <cell r="G3246" t="str">
            <v/>
          </cell>
          <cell r="H3246">
            <v>16</v>
          </cell>
          <cell r="I3246">
            <v>0</v>
          </cell>
          <cell r="J3246">
            <v>0</v>
          </cell>
          <cell r="K3246">
            <v>4160000</v>
          </cell>
          <cell r="L3246">
            <v>0</v>
          </cell>
          <cell r="M3246">
            <v>0</v>
          </cell>
          <cell r="N3246">
            <v>4160000</v>
          </cell>
        </row>
        <row r="3247">
          <cell r="B3247" t="str">
            <v>422303</v>
          </cell>
          <cell r="C3247" t="str">
            <v>Nguyễn Thị Nhật</v>
          </cell>
          <cell r="D3247" t="str">
            <v>Lệ</v>
          </cell>
          <cell r="E3247" t="str">
            <v>4223</v>
          </cell>
          <cell r="F3247" t="str">
            <v>BT</v>
          </cell>
          <cell r="G3247" t="str">
            <v/>
          </cell>
          <cell r="H3247">
            <v>16</v>
          </cell>
          <cell r="I3247">
            <v>0</v>
          </cell>
          <cell r="J3247">
            <v>0</v>
          </cell>
          <cell r="K3247">
            <v>4160000</v>
          </cell>
          <cell r="L3247">
            <v>0</v>
          </cell>
          <cell r="M3247">
            <v>0</v>
          </cell>
          <cell r="N3247">
            <v>4160000</v>
          </cell>
        </row>
        <row r="3248">
          <cell r="B3248" t="str">
            <v>422304</v>
          </cell>
          <cell r="C3248" t="str">
            <v>Hà Thế</v>
          </cell>
          <cell r="D3248" t="str">
            <v>Công</v>
          </cell>
          <cell r="E3248" t="str">
            <v>4223</v>
          </cell>
          <cell r="F3248" t="str">
            <v>BT</v>
          </cell>
          <cell r="G3248" t="str">
            <v/>
          </cell>
          <cell r="H3248">
            <v>20</v>
          </cell>
          <cell r="I3248">
            <v>0</v>
          </cell>
          <cell r="J3248">
            <v>0</v>
          </cell>
          <cell r="K3248">
            <v>5200000</v>
          </cell>
          <cell r="L3248">
            <v>0</v>
          </cell>
          <cell r="M3248">
            <v>0</v>
          </cell>
          <cell r="N3248">
            <v>5200000</v>
          </cell>
        </row>
        <row r="3249">
          <cell r="B3249" t="str">
            <v>422305</v>
          </cell>
          <cell r="C3249" t="str">
            <v>Bùi Văn</v>
          </cell>
          <cell r="D3249" t="str">
            <v>Phong</v>
          </cell>
          <cell r="E3249" t="str">
            <v>4223</v>
          </cell>
          <cell r="F3249" t="str">
            <v>BT</v>
          </cell>
          <cell r="G3249" t="str">
            <v/>
          </cell>
          <cell r="H3249">
            <v>16</v>
          </cell>
          <cell r="I3249">
            <v>0</v>
          </cell>
          <cell r="J3249">
            <v>0</v>
          </cell>
          <cell r="K3249">
            <v>4160000</v>
          </cell>
          <cell r="L3249">
            <v>0</v>
          </cell>
          <cell r="M3249">
            <v>0</v>
          </cell>
          <cell r="N3249">
            <v>4160000</v>
          </cell>
        </row>
        <row r="3250">
          <cell r="B3250" t="str">
            <v>422306</v>
          </cell>
          <cell r="C3250" t="str">
            <v>Lương Thị</v>
          </cell>
          <cell r="D3250" t="str">
            <v>Hiên</v>
          </cell>
          <cell r="E3250" t="str">
            <v>4223</v>
          </cell>
          <cell r="F3250" t="str">
            <v>MHP</v>
          </cell>
          <cell r="G3250" t="str">
            <v/>
          </cell>
          <cell r="H3250">
            <v>16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</row>
        <row r="3251">
          <cell r="B3251" t="str">
            <v>422307</v>
          </cell>
          <cell r="C3251" t="str">
            <v>Phương Ngọc</v>
          </cell>
          <cell r="D3251" t="str">
            <v>Linh</v>
          </cell>
          <cell r="E3251" t="str">
            <v>4223</v>
          </cell>
          <cell r="F3251" t="str">
            <v>BT</v>
          </cell>
          <cell r="G3251" t="str">
            <v/>
          </cell>
          <cell r="H3251">
            <v>16</v>
          </cell>
          <cell r="I3251">
            <v>0</v>
          </cell>
          <cell r="J3251">
            <v>0</v>
          </cell>
          <cell r="K3251">
            <v>4160000</v>
          </cell>
          <cell r="L3251">
            <v>0</v>
          </cell>
          <cell r="M3251">
            <v>0</v>
          </cell>
          <cell r="N3251">
            <v>4160000</v>
          </cell>
        </row>
        <row r="3252">
          <cell r="B3252" t="str">
            <v>422308</v>
          </cell>
          <cell r="C3252" t="str">
            <v>Vang Thị</v>
          </cell>
          <cell r="D3252" t="str">
            <v>Vân</v>
          </cell>
          <cell r="E3252" t="str">
            <v>4223</v>
          </cell>
          <cell r="F3252" t="str">
            <v>MHP</v>
          </cell>
          <cell r="G3252" t="str">
            <v/>
          </cell>
          <cell r="H3252">
            <v>16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</row>
        <row r="3253">
          <cell r="B3253" t="str">
            <v>422309</v>
          </cell>
          <cell r="C3253" t="str">
            <v>Bàn Thị</v>
          </cell>
          <cell r="D3253" t="str">
            <v>Huyền</v>
          </cell>
          <cell r="E3253" t="str">
            <v>4223</v>
          </cell>
          <cell r="F3253" t="str">
            <v>MHP</v>
          </cell>
          <cell r="G3253" t="str">
            <v/>
          </cell>
          <cell r="H3253">
            <v>16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</row>
        <row r="3254">
          <cell r="B3254" t="str">
            <v>422310</v>
          </cell>
          <cell r="C3254" t="str">
            <v>Phạm Thị Hồng</v>
          </cell>
          <cell r="D3254" t="str">
            <v>Thắm</v>
          </cell>
          <cell r="E3254" t="str">
            <v>4223</v>
          </cell>
          <cell r="F3254" t="str">
            <v>BT</v>
          </cell>
          <cell r="G3254" t="str">
            <v/>
          </cell>
          <cell r="H3254">
            <v>16</v>
          </cell>
          <cell r="I3254">
            <v>0</v>
          </cell>
          <cell r="J3254">
            <v>0</v>
          </cell>
          <cell r="K3254">
            <v>4160000</v>
          </cell>
          <cell r="L3254">
            <v>0</v>
          </cell>
          <cell r="M3254">
            <v>0</v>
          </cell>
          <cell r="N3254">
            <v>4160000</v>
          </cell>
        </row>
        <row r="3255">
          <cell r="B3255" t="str">
            <v>422311</v>
          </cell>
          <cell r="C3255" t="str">
            <v>Bùi Thùy</v>
          </cell>
          <cell r="D3255" t="str">
            <v>Linh</v>
          </cell>
          <cell r="E3255" t="str">
            <v>4223</v>
          </cell>
          <cell r="F3255" t="str">
            <v>BT</v>
          </cell>
          <cell r="G3255" t="str">
            <v/>
          </cell>
          <cell r="H3255">
            <v>16</v>
          </cell>
          <cell r="I3255">
            <v>0</v>
          </cell>
          <cell r="J3255">
            <v>0</v>
          </cell>
          <cell r="K3255">
            <v>4160000</v>
          </cell>
          <cell r="L3255">
            <v>0</v>
          </cell>
          <cell r="M3255">
            <v>0</v>
          </cell>
          <cell r="N3255">
            <v>4160000</v>
          </cell>
        </row>
        <row r="3256">
          <cell r="B3256" t="str">
            <v>422312</v>
          </cell>
          <cell r="C3256" t="str">
            <v>Nguyễn Thị Ngọc</v>
          </cell>
          <cell r="D3256" t="str">
            <v>Anh</v>
          </cell>
          <cell r="E3256" t="str">
            <v>4223</v>
          </cell>
          <cell r="F3256" t="str">
            <v>BT</v>
          </cell>
          <cell r="G3256" t="str">
            <v/>
          </cell>
          <cell r="H3256">
            <v>20</v>
          </cell>
          <cell r="I3256">
            <v>0</v>
          </cell>
          <cell r="J3256">
            <v>0</v>
          </cell>
          <cell r="K3256">
            <v>5200000</v>
          </cell>
          <cell r="L3256">
            <v>0</v>
          </cell>
          <cell r="M3256">
            <v>0</v>
          </cell>
          <cell r="N3256">
            <v>5200000</v>
          </cell>
        </row>
        <row r="3257">
          <cell r="B3257" t="str">
            <v>422313</v>
          </cell>
          <cell r="C3257" t="str">
            <v>Trần Hoàng</v>
          </cell>
          <cell r="D3257" t="str">
            <v>Anh</v>
          </cell>
          <cell r="E3257" t="str">
            <v>4223</v>
          </cell>
          <cell r="F3257" t="str">
            <v>BT</v>
          </cell>
          <cell r="G3257" t="str">
            <v/>
          </cell>
          <cell r="H3257">
            <v>16</v>
          </cell>
          <cell r="I3257">
            <v>0</v>
          </cell>
          <cell r="J3257">
            <v>0</v>
          </cell>
          <cell r="K3257">
            <v>4160000</v>
          </cell>
          <cell r="L3257">
            <v>0</v>
          </cell>
          <cell r="M3257">
            <v>0</v>
          </cell>
          <cell r="N3257">
            <v>4160000</v>
          </cell>
        </row>
        <row r="3258">
          <cell r="B3258" t="str">
            <v>422314</v>
          </cell>
          <cell r="C3258" t="str">
            <v>Nguyễn Thị Thúy</v>
          </cell>
          <cell r="D3258" t="str">
            <v>Văn</v>
          </cell>
          <cell r="E3258" t="str">
            <v>4223</v>
          </cell>
          <cell r="F3258" t="str">
            <v>BT</v>
          </cell>
          <cell r="G3258" t="str">
            <v/>
          </cell>
          <cell r="H3258">
            <v>16</v>
          </cell>
          <cell r="I3258">
            <v>0</v>
          </cell>
          <cell r="J3258">
            <v>0</v>
          </cell>
          <cell r="K3258">
            <v>4160000</v>
          </cell>
          <cell r="L3258">
            <v>0</v>
          </cell>
          <cell r="M3258">
            <v>0</v>
          </cell>
          <cell r="N3258">
            <v>4160000</v>
          </cell>
        </row>
        <row r="3259">
          <cell r="B3259" t="str">
            <v>422315</v>
          </cell>
          <cell r="C3259" t="str">
            <v>Bùi Thị Thu</v>
          </cell>
          <cell r="D3259" t="str">
            <v>Trang</v>
          </cell>
          <cell r="E3259" t="str">
            <v>4223</v>
          </cell>
          <cell r="F3259" t="str">
            <v>MHP</v>
          </cell>
          <cell r="G3259" t="str">
            <v/>
          </cell>
          <cell r="H3259">
            <v>16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</row>
        <row r="3260">
          <cell r="B3260" t="str">
            <v>422316</v>
          </cell>
          <cell r="C3260" t="str">
            <v>Nguyễn Thùy</v>
          </cell>
          <cell r="D3260" t="str">
            <v>Trang</v>
          </cell>
          <cell r="E3260" t="str">
            <v>4223</v>
          </cell>
          <cell r="F3260" t="str">
            <v>BT</v>
          </cell>
          <cell r="G3260" t="str">
            <v/>
          </cell>
          <cell r="H3260">
            <v>16</v>
          </cell>
          <cell r="I3260">
            <v>0</v>
          </cell>
          <cell r="J3260">
            <v>0</v>
          </cell>
          <cell r="K3260">
            <v>4160000</v>
          </cell>
          <cell r="L3260">
            <v>0</v>
          </cell>
          <cell r="M3260">
            <v>0</v>
          </cell>
          <cell r="N3260">
            <v>4160000</v>
          </cell>
        </row>
        <row r="3261">
          <cell r="B3261" t="str">
            <v>422317</v>
          </cell>
          <cell r="C3261" t="str">
            <v>Hoàng Thị Thu</v>
          </cell>
          <cell r="D3261" t="str">
            <v>Trang</v>
          </cell>
          <cell r="E3261" t="str">
            <v>4223</v>
          </cell>
          <cell r="F3261" t="str">
            <v>BT</v>
          </cell>
          <cell r="G3261" t="str">
            <v/>
          </cell>
          <cell r="H3261">
            <v>16</v>
          </cell>
          <cell r="I3261">
            <v>0</v>
          </cell>
          <cell r="J3261">
            <v>0</v>
          </cell>
          <cell r="K3261">
            <v>4160000</v>
          </cell>
          <cell r="L3261">
            <v>0</v>
          </cell>
          <cell r="M3261">
            <v>0</v>
          </cell>
          <cell r="N3261">
            <v>4160000</v>
          </cell>
        </row>
        <row r="3262">
          <cell r="B3262" t="str">
            <v>422318</v>
          </cell>
          <cell r="C3262" t="str">
            <v>Nguyễn Đăng</v>
          </cell>
          <cell r="D3262" t="str">
            <v>Khoa</v>
          </cell>
          <cell r="E3262" t="str">
            <v>4223</v>
          </cell>
          <cell r="F3262" t="str">
            <v>BT</v>
          </cell>
          <cell r="G3262" t="str">
            <v/>
          </cell>
          <cell r="H3262">
            <v>20</v>
          </cell>
          <cell r="I3262">
            <v>0</v>
          </cell>
          <cell r="J3262">
            <v>0</v>
          </cell>
          <cell r="K3262">
            <v>5200000</v>
          </cell>
          <cell r="L3262">
            <v>0</v>
          </cell>
          <cell r="M3262">
            <v>0</v>
          </cell>
          <cell r="N3262">
            <v>5200000</v>
          </cell>
        </row>
        <row r="3263">
          <cell r="B3263" t="str">
            <v>422319</v>
          </cell>
          <cell r="C3263" t="str">
            <v>Ngô Thị</v>
          </cell>
          <cell r="D3263" t="str">
            <v>Loan</v>
          </cell>
          <cell r="E3263" t="str">
            <v>4223</v>
          </cell>
          <cell r="F3263" t="str">
            <v>BT</v>
          </cell>
          <cell r="G3263" t="str">
            <v/>
          </cell>
          <cell r="H3263">
            <v>16</v>
          </cell>
          <cell r="I3263">
            <v>0</v>
          </cell>
          <cell r="J3263">
            <v>0</v>
          </cell>
          <cell r="K3263">
            <v>4160000</v>
          </cell>
          <cell r="L3263">
            <v>0</v>
          </cell>
          <cell r="M3263">
            <v>0</v>
          </cell>
          <cell r="N3263">
            <v>4160000</v>
          </cell>
        </row>
        <row r="3264">
          <cell r="B3264" t="str">
            <v>422320</v>
          </cell>
          <cell r="C3264" t="str">
            <v>Đinh Thị Thu</v>
          </cell>
          <cell r="D3264" t="str">
            <v>Trang</v>
          </cell>
          <cell r="E3264" t="str">
            <v>4223</v>
          </cell>
          <cell r="F3264" t="str">
            <v>BT</v>
          </cell>
          <cell r="G3264" t="str">
            <v/>
          </cell>
          <cell r="H3264">
            <v>20</v>
          </cell>
          <cell r="I3264">
            <v>0</v>
          </cell>
          <cell r="J3264">
            <v>0</v>
          </cell>
          <cell r="K3264">
            <v>5200000</v>
          </cell>
          <cell r="L3264">
            <v>0</v>
          </cell>
          <cell r="M3264">
            <v>0</v>
          </cell>
          <cell r="N3264">
            <v>5200000</v>
          </cell>
        </row>
        <row r="3265">
          <cell r="B3265" t="str">
            <v>422321</v>
          </cell>
          <cell r="C3265" t="str">
            <v>Nguyễn Minh</v>
          </cell>
          <cell r="D3265" t="str">
            <v>Thúy</v>
          </cell>
          <cell r="E3265" t="str">
            <v>4223</v>
          </cell>
          <cell r="F3265" t="str">
            <v>BT</v>
          </cell>
          <cell r="G3265" t="str">
            <v/>
          </cell>
          <cell r="H3265">
            <v>20</v>
          </cell>
          <cell r="I3265">
            <v>0</v>
          </cell>
          <cell r="J3265">
            <v>0</v>
          </cell>
          <cell r="K3265">
            <v>5200000</v>
          </cell>
          <cell r="L3265">
            <v>0</v>
          </cell>
          <cell r="M3265">
            <v>0</v>
          </cell>
          <cell r="N3265">
            <v>5200000</v>
          </cell>
        </row>
        <row r="3266">
          <cell r="B3266" t="str">
            <v>422322</v>
          </cell>
          <cell r="C3266" t="str">
            <v>Mông Thị</v>
          </cell>
          <cell r="D3266" t="str">
            <v>Uyên</v>
          </cell>
          <cell r="E3266" t="str">
            <v>4223</v>
          </cell>
          <cell r="F3266" t="str">
            <v>MHP</v>
          </cell>
          <cell r="G3266" t="str">
            <v/>
          </cell>
          <cell r="H3266">
            <v>16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</row>
        <row r="3267">
          <cell r="B3267" t="str">
            <v>422323</v>
          </cell>
          <cell r="C3267" t="str">
            <v>Ma Văn</v>
          </cell>
          <cell r="D3267" t="str">
            <v>Sáng</v>
          </cell>
          <cell r="E3267" t="str">
            <v>4223</v>
          </cell>
          <cell r="F3267" t="str">
            <v>BT</v>
          </cell>
          <cell r="G3267" t="str">
            <v/>
          </cell>
          <cell r="H3267">
            <v>16</v>
          </cell>
          <cell r="I3267">
            <v>0</v>
          </cell>
          <cell r="J3267">
            <v>0</v>
          </cell>
          <cell r="K3267">
            <v>4160000</v>
          </cell>
          <cell r="L3267">
            <v>0</v>
          </cell>
          <cell r="M3267">
            <v>0</v>
          </cell>
          <cell r="N3267">
            <v>4160000</v>
          </cell>
        </row>
        <row r="3268">
          <cell r="B3268" t="str">
            <v>422324</v>
          </cell>
          <cell r="C3268" t="str">
            <v>Nguyễn Phương Hải</v>
          </cell>
          <cell r="D3268" t="str">
            <v>Anh</v>
          </cell>
          <cell r="E3268" t="str">
            <v>4223</v>
          </cell>
          <cell r="F3268" t="str">
            <v>BT</v>
          </cell>
          <cell r="G3268" t="str">
            <v/>
          </cell>
          <cell r="H3268">
            <v>20</v>
          </cell>
          <cell r="I3268">
            <v>0</v>
          </cell>
          <cell r="J3268">
            <v>0</v>
          </cell>
          <cell r="K3268">
            <v>5200000</v>
          </cell>
          <cell r="L3268">
            <v>0</v>
          </cell>
          <cell r="M3268">
            <v>0</v>
          </cell>
          <cell r="N3268">
            <v>5200000</v>
          </cell>
        </row>
        <row r="3269">
          <cell r="B3269" t="str">
            <v>422325</v>
          </cell>
          <cell r="C3269" t="str">
            <v>Bùi Thị Yến</v>
          </cell>
          <cell r="D3269" t="str">
            <v>Bình</v>
          </cell>
          <cell r="E3269" t="str">
            <v>4223</v>
          </cell>
          <cell r="F3269" t="str">
            <v>GHP70</v>
          </cell>
          <cell r="G3269" t="str">
            <v/>
          </cell>
          <cell r="H3269">
            <v>16</v>
          </cell>
          <cell r="I3269">
            <v>0</v>
          </cell>
          <cell r="J3269">
            <v>0</v>
          </cell>
          <cell r="K3269">
            <v>1248000</v>
          </cell>
          <cell r="L3269">
            <v>0</v>
          </cell>
          <cell r="M3269">
            <v>0</v>
          </cell>
          <cell r="N3269">
            <v>1248000</v>
          </cell>
        </row>
        <row r="3270">
          <cell r="B3270" t="str">
            <v>422326</v>
          </cell>
          <cell r="C3270" t="str">
            <v>Nguyễn Thị Thanh</v>
          </cell>
          <cell r="D3270" t="str">
            <v>Hiền</v>
          </cell>
          <cell r="E3270" t="str">
            <v>4223</v>
          </cell>
          <cell r="F3270" t="str">
            <v>BT</v>
          </cell>
          <cell r="G3270" t="str">
            <v/>
          </cell>
          <cell r="H3270">
            <v>16</v>
          </cell>
          <cell r="I3270">
            <v>0</v>
          </cell>
          <cell r="J3270">
            <v>0</v>
          </cell>
          <cell r="K3270">
            <v>4160000</v>
          </cell>
          <cell r="L3270">
            <v>0</v>
          </cell>
          <cell r="M3270">
            <v>0</v>
          </cell>
          <cell r="N3270">
            <v>4160000</v>
          </cell>
        </row>
        <row r="3271">
          <cell r="B3271" t="str">
            <v>422327</v>
          </cell>
          <cell r="C3271" t="str">
            <v>Hồ Thị Ngọc</v>
          </cell>
          <cell r="D3271" t="str">
            <v>Yến</v>
          </cell>
          <cell r="E3271" t="str">
            <v>4223</v>
          </cell>
          <cell r="F3271" t="str">
            <v>MHP</v>
          </cell>
          <cell r="G3271" t="str">
            <v/>
          </cell>
          <cell r="H3271">
            <v>20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</row>
        <row r="3272">
          <cell r="B3272" t="str">
            <v>422328</v>
          </cell>
          <cell r="C3272" t="str">
            <v>Ngô Minh</v>
          </cell>
          <cell r="D3272" t="str">
            <v>Đức</v>
          </cell>
          <cell r="E3272" t="str">
            <v>4223</v>
          </cell>
          <cell r="F3272" t="str">
            <v>BT</v>
          </cell>
          <cell r="G3272" t="str">
            <v/>
          </cell>
          <cell r="H3272">
            <v>16</v>
          </cell>
          <cell r="I3272">
            <v>0</v>
          </cell>
          <cell r="J3272">
            <v>0</v>
          </cell>
          <cell r="K3272">
            <v>4160000</v>
          </cell>
          <cell r="L3272">
            <v>0</v>
          </cell>
          <cell r="M3272">
            <v>0</v>
          </cell>
          <cell r="N3272">
            <v>4160000</v>
          </cell>
        </row>
        <row r="3273">
          <cell r="B3273" t="str">
            <v>422329</v>
          </cell>
          <cell r="C3273" t="str">
            <v>Đặng Thị Thảo</v>
          </cell>
          <cell r="D3273" t="str">
            <v>Vân</v>
          </cell>
          <cell r="E3273" t="str">
            <v>4223</v>
          </cell>
          <cell r="F3273" t="str">
            <v>BT</v>
          </cell>
          <cell r="G3273" t="str">
            <v/>
          </cell>
          <cell r="H3273">
            <v>16</v>
          </cell>
          <cell r="I3273">
            <v>0</v>
          </cell>
          <cell r="J3273">
            <v>0</v>
          </cell>
          <cell r="K3273">
            <v>4160000</v>
          </cell>
          <cell r="L3273">
            <v>0</v>
          </cell>
          <cell r="M3273">
            <v>0</v>
          </cell>
          <cell r="N3273">
            <v>4160000</v>
          </cell>
        </row>
        <row r="3274">
          <cell r="B3274" t="str">
            <v>422330</v>
          </cell>
          <cell r="C3274" t="str">
            <v>Nguyễn Thị Diệu</v>
          </cell>
          <cell r="D3274" t="str">
            <v>Linh</v>
          </cell>
          <cell r="E3274" t="str">
            <v>4223</v>
          </cell>
          <cell r="F3274" t="str">
            <v>BT</v>
          </cell>
          <cell r="G3274" t="str">
            <v/>
          </cell>
          <cell r="H3274">
            <v>16</v>
          </cell>
          <cell r="I3274">
            <v>0</v>
          </cell>
          <cell r="J3274">
            <v>0</v>
          </cell>
          <cell r="K3274">
            <v>4160000</v>
          </cell>
          <cell r="L3274">
            <v>0</v>
          </cell>
          <cell r="M3274">
            <v>0</v>
          </cell>
          <cell r="N3274">
            <v>4160000</v>
          </cell>
        </row>
        <row r="3275">
          <cell r="B3275" t="str">
            <v>422331</v>
          </cell>
          <cell r="C3275" t="str">
            <v>Vũ Thị Hồng</v>
          </cell>
          <cell r="D3275" t="str">
            <v>ánh</v>
          </cell>
          <cell r="E3275" t="str">
            <v>4223</v>
          </cell>
          <cell r="F3275" t="str">
            <v>BT</v>
          </cell>
          <cell r="G3275" t="str">
            <v/>
          </cell>
          <cell r="H3275">
            <v>20</v>
          </cell>
          <cell r="I3275">
            <v>0</v>
          </cell>
          <cell r="J3275">
            <v>0</v>
          </cell>
          <cell r="K3275">
            <v>5200000</v>
          </cell>
          <cell r="L3275">
            <v>0</v>
          </cell>
          <cell r="M3275">
            <v>0</v>
          </cell>
          <cell r="N3275">
            <v>5200000</v>
          </cell>
        </row>
        <row r="3276">
          <cell r="B3276" t="str">
            <v>422332</v>
          </cell>
          <cell r="C3276" t="str">
            <v>Bùi Tuyết</v>
          </cell>
          <cell r="D3276" t="str">
            <v>Chinh</v>
          </cell>
          <cell r="E3276" t="str">
            <v>4223</v>
          </cell>
          <cell r="F3276" t="str">
            <v>MHP</v>
          </cell>
          <cell r="G3276" t="str">
            <v/>
          </cell>
          <cell r="H3276">
            <v>20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</row>
        <row r="3277">
          <cell r="B3277" t="str">
            <v>422333</v>
          </cell>
          <cell r="C3277" t="str">
            <v>Lương Thị Hồng</v>
          </cell>
          <cell r="D3277" t="str">
            <v>Hạnh</v>
          </cell>
          <cell r="E3277" t="str">
            <v>4223</v>
          </cell>
          <cell r="F3277" t="str">
            <v>MHP</v>
          </cell>
          <cell r="G3277" t="str">
            <v/>
          </cell>
          <cell r="H3277">
            <v>20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</row>
        <row r="3278">
          <cell r="B3278" t="str">
            <v>422334</v>
          </cell>
          <cell r="C3278" t="str">
            <v>Hoàng Ngọc</v>
          </cell>
          <cell r="D3278" t="str">
            <v>ánh</v>
          </cell>
          <cell r="E3278" t="str">
            <v>4223</v>
          </cell>
          <cell r="F3278" t="str">
            <v>MHP</v>
          </cell>
          <cell r="G3278" t="str">
            <v/>
          </cell>
          <cell r="H3278">
            <v>20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</row>
        <row r="3279">
          <cell r="B3279" t="str">
            <v>422335</v>
          </cell>
          <cell r="C3279" t="str">
            <v>Hoàng Thị</v>
          </cell>
          <cell r="D3279" t="str">
            <v>Thúy</v>
          </cell>
          <cell r="E3279" t="str">
            <v>4223</v>
          </cell>
          <cell r="F3279" t="str">
            <v>BT</v>
          </cell>
          <cell r="G3279" t="str">
            <v/>
          </cell>
          <cell r="H3279">
            <v>20</v>
          </cell>
          <cell r="I3279">
            <v>0</v>
          </cell>
          <cell r="J3279">
            <v>0</v>
          </cell>
          <cell r="K3279">
            <v>5200000</v>
          </cell>
          <cell r="L3279">
            <v>0</v>
          </cell>
          <cell r="M3279">
            <v>0</v>
          </cell>
          <cell r="N3279">
            <v>5200000</v>
          </cell>
        </row>
        <row r="3280">
          <cell r="B3280" t="str">
            <v>422336</v>
          </cell>
          <cell r="C3280" t="str">
            <v>Nguyễn Quốc</v>
          </cell>
          <cell r="D3280" t="str">
            <v>Anh</v>
          </cell>
          <cell r="E3280" t="str">
            <v>4223</v>
          </cell>
          <cell r="F3280" t="str">
            <v>BT</v>
          </cell>
          <cell r="G3280" t="str">
            <v/>
          </cell>
          <cell r="H3280">
            <v>20</v>
          </cell>
          <cell r="I3280">
            <v>0</v>
          </cell>
          <cell r="J3280">
            <v>0</v>
          </cell>
          <cell r="K3280">
            <v>5200000</v>
          </cell>
          <cell r="L3280">
            <v>0</v>
          </cell>
          <cell r="M3280">
            <v>0</v>
          </cell>
          <cell r="N3280">
            <v>5200000</v>
          </cell>
        </row>
        <row r="3281">
          <cell r="B3281" t="str">
            <v>422337</v>
          </cell>
          <cell r="C3281" t="str">
            <v>Nguyễn Thanh</v>
          </cell>
          <cell r="D3281" t="str">
            <v>Nhàn</v>
          </cell>
          <cell r="E3281" t="str">
            <v>4223</v>
          </cell>
          <cell r="F3281" t="str">
            <v>GHP70</v>
          </cell>
          <cell r="G3281" t="str">
            <v/>
          </cell>
          <cell r="H3281">
            <v>16</v>
          </cell>
          <cell r="I3281">
            <v>0</v>
          </cell>
          <cell r="J3281">
            <v>0</v>
          </cell>
          <cell r="K3281">
            <v>1248000</v>
          </cell>
          <cell r="L3281">
            <v>0</v>
          </cell>
          <cell r="M3281">
            <v>0</v>
          </cell>
          <cell r="N3281">
            <v>1248000</v>
          </cell>
        </row>
        <row r="3282">
          <cell r="B3282" t="str">
            <v>422338</v>
          </cell>
          <cell r="C3282" t="str">
            <v>Lê Thu</v>
          </cell>
          <cell r="D3282" t="str">
            <v>Hương</v>
          </cell>
          <cell r="E3282" t="str">
            <v>4223</v>
          </cell>
          <cell r="F3282" t="str">
            <v>BT</v>
          </cell>
          <cell r="G3282" t="str">
            <v/>
          </cell>
          <cell r="H3282">
            <v>20</v>
          </cell>
          <cell r="I3282">
            <v>0</v>
          </cell>
          <cell r="J3282">
            <v>0</v>
          </cell>
          <cell r="K3282">
            <v>5200000</v>
          </cell>
          <cell r="L3282">
            <v>0</v>
          </cell>
          <cell r="M3282">
            <v>0</v>
          </cell>
          <cell r="N3282">
            <v>5200000</v>
          </cell>
        </row>
        <row r="3283">
          <cell r="B3283" t="str">
            <v>422339</v>
          </cell>
          <cell r="C3283" t="str">
            <v>Nguyễn Khánh</v>
          </cell>
          <cell r="D3283" t="str">
            <v>Ly</v>
          </cell>
          <cell r="E3283" t="str">
            <v>4223</v>
          </cell>
          <cell r="F3283" t="str">
            <v>BT</v>
          </cell>
          <cell r="G3283" t="str">
            <v/>
          </cell>
          <cell r="H3283">
            <v>20</v>
          </cell>
          <cell r="I3283">
            <v>0</v>
          </cell>
          <cell r="J3283">
            <v>0</v>
          </cell>
          <cell r="K3283">
            <v>5200000</v>
          </cell>
          <cell r="L3283">
            <v>0</v>
          </cell>
          <cell r="M3283">
            <v>0</v>
          </cell>
          <cell r="N3283">
            <v>5200000</v>
          </cell>
        </row>
        <row r="3284">
          <cell r="B3284" t="str">
            <v>422340</v>
          </cell>
          <cell r="C3284" t="str">
            <v>Ma Nguyễn Thu</v>
          </cell>
          <cell r="D3284" t="str">
            <v>Hoài</v>
          </cell>
          <cell r="E3284" t="str">
            <v>4223</v>
          </cell>
          <cell r="F3284" t="str">
            <v>BT</v>
          </cell>
          <cell r="G3284" t="str">
            <v/>
          </cell>
          <cell r="H3284">
            <v>16</v>
          </cell>
          <cell r="I3284">
            <v>0</v>
          </cell>
          <cell r="J3284">
            <v>0</v>
          </cell>
          <cell r="K3284">
            <v>4160000</v>
          </cell>
          <cell r="L3284">
            <v>0</v>
          </cell>
          <cell r="M3284">
            <v>0</v>
          </cell>
          <cell r="N3284">
            <v>4160000</v>
          </cell>
        </row>
        <row r="3285">
          <cell r="B3285" t="str">
            <v>422341</v>
          </cell>
          <cell r="C3285" t="str">
            <v>Đặng Ngọc</v>
          </cell>
          <cell r="D3285" t="str">
            <v>Mai</v>
          </cell>
          <cell r="E3285" t="str">
            <v>4223</v>
          </cell>
          <cell r="F3285" t="str">
            <v>BT</v>
          </cell>
          <cell r="G3285" t="str">
            <v/>
          </cell>
          <cell r="H3285">
            <v>16</v>
          </cell>
          <cell r="I3285">
            <v>0</v>
          </cell>
          <cell r="J3285">
            <v>0</v>
          </cell>
          <cell r="K3285">
            <v>4160000</v>
          </cell>
          <cell r="L3285">
            <v>0</v>
          </cell>
          <cell r="M3285">
            <v>0</v>
          </cell>
          <cell r="N3285">
            <v>4160000</v>
          </cell>
        </row>
        <row r="3286">
          <cell r="B3286" t="str">
            <v>422342</v>
          </cell>
          <cell r="C3286" t="str">
            <v>Nguyễn Thị Thu</v>
          </cell>
          <cell r="D3286" t="str">
            <v>Hằng</v>
          </cell>
          <cell r="E3286" t="str">
            <v>4223</v>
          </cell>
          <cell r="F3286" t="str">
            <v>BT</v>
          </cell>
          <cell r="G3286" t="str">
            <v/>
          </cell>
          <cell r="H3286">
            <v>16</v>
          </cell>
          <cell r="I3286">
            <v>0</v>
          </cell>
          <cell r="J3286">
            <v>0</v>
          </cell>
          <cell r="K3286">
            <v>4160000</v>
          </cell>
          <cell r="L3286">
            <v>0</v>
          </cell>
          <cell r="M3286">
            <v>0</v>
          </cell>
          <cell r="N3286">
            <v>4160000</v>
          </cell>
        </row>
        <row r="3287">
          <cell r="B3287" t="str">
            <v>422343</v>
          </cell>
          <cell r="C3287" t="str">
            <v>Nguyễn Thị</v>
          </cell>
          <cell r="D3287" t="str">
            <v>Phương</v>
          </cell>
          <cell r="E3287" t="str">
            <v>4223</v>
          </cell>
          <cell r="F3287" t="str">
            <v>BT</v>
          </cell>
          <cell r="G3287" t="str">
            <v/>
          </cell>
          <cell r="H3287">
            <v>16</v>
          </cell>
          <cell r="I3287">
            <v>0</v>
          </cell>
          <cell r="J3287">
            <v>0</v>
          </cell>
          <cell r="K3287">
            <v>4160000</v>
          </cell>
          <cell r="L3287">
            <v>0</v>
          </cell>
          <cell r="M3287">
            <v>0</v>
          </cell>
          <cell r="N3287">
            <v>4160000</v>
          </cell>
        </row>
        <row r="3288">
          <cell r="B3288" t="str">
            <v>422344</v>
          </cell>
          <cell r="C3288" t="str">
            <v>Nguyễn Thị Ngọc</v>
          </cell>
          <cell r="D3288" t="str">
            <v>ánh</v>
          </cell>
          <cell r="E3288" t="str">
            <v>4223</v>
          </cell>
          <cell r="F3288" t="str">
            <v>BT</v>
          </cell>
          <cell r="G3288" t="str">
            <v/>
          </cell>
          <cell r="H3288">
            <v>20</v>
          </cell>
          <cell r="I3288">
            <v>0</v>
          </cell>
          <cell r="J3288">
            <v>0</v>
          </cell>
          <cell r="K3288">
            <v>5200000</v>
          </cell>
          <cell r="L3288">
            <v>0</v>
          </cell>
          <cell r="M3288">
            <v>0</v>
          </cell>
          <cell r="N3288">
            <v>5200000</v>
          </cell>
        </row>
        <row r="3289">
          <cell r="B3289" t="str">
            <v>422345</v>
          </cell>
          <cell r="C3289" t="str">
            <v>Lê Vũ Việt</v>
          </cell>
          <cell r="D3289" t="str">
            <v>An</v>
          </cell>
          <cell r="E3289" t="str">
            <v>4223</v>
          </cell>
          <cell r="F3289" t="str">
            <v>BT</v>
          </cell>
          <cell r="G3289" t="str">
            <v/>
          </cell>
          <cell r="H3289">
            <v>20</v>
          </cell>
          <cell r="I3289">
            <v>0</v>
          </cell>
          <cell r="J3289">
            <v>0</v>
          </cell>
          <cell r="K3289">
            <v>5200000</v>
          </cell>
          <cell r="L3289">
            <v>0</v>
          </cell>
          <cell r="M3289">
            <v>0</v>
          </cell>
          <cell r="N3289">
            <v>5200000</v>
          </cell>
        </row>
        <row r="3290">
          <cell r="B3290" t="str">
            <v>422346</v>
          </cell>
          <cell r="C3290" t="str">
            <v>Đồng Thị Vân</v>
          </cell>
          <cell r="D3290" t="str">
            <v>Hà</v>
          </cell>
          <cell r="E3290" t="str">
            <v>4223</v>
          </cell>
          <cell r="F3290" t="str">
            <v>BT</v>
          </cell>
          <cell r="G3290" t="str">
            <v/>
          </cell>
          <cell r="H3290">
            <v>16</v>
          </cell>
          <cell r="I3290">
            <v>0</v>
          </cell>
          <cell r="J3290">
            <v>0</v>
          </cell>
          <cell r="K3290">
            <v>4160000</v>
          </cell>
          <cell r="L3290">
            <v>0</v>
          </cell>
          <cell r="M3290">
            <v>0</v>
          </cell>
          <cell r="N3290">
            <v>4160000</v>
          </cell>
        </row>
        <row r="3291">
          <cell r="B3291" t="str">
            <v>422347</v>
          </cell>
          <cell r="C3291" t="str">
            <v>Bùi Trần Quỳnh</v>
          </cell>
          <cell r="D3291" t="str">
            <v>Anh</v>
          </cell>
          <cell r="E3291" t="str">
            <v>4223</v>
          </cell>
          <cell r="F3291" t="str">
            <v>BT</v>
          </cell>
          <cell r="G3291" t="str">
            <v/>
          </cell>
          <cell r="H3291">
            <v>16</v>
          </cell>
          <cell r="I3291">
            <v>0</v>
          </cell>
          <cell r="J3291">
            <v>0</v>
          </cell>
          <cell r="K3291">
            <v>4160000</v>
          </cell>
          <cell r="L3291">
            <v>0</v>
          </cell>
          <cell r="M3291">
            <v>0</v>
          </cell>
          <cell r="N3291">
            <v>4160000</v>
          </cell>
        </row>
        <row r="3292">
          <cell r="B3292" t="str">
            <v>422348</v>
          </cell>
          <cell r="C3292" t="str">
            <v>Hoàng Thị Kiều</v>
          </cell>
          <cell r="D3292" t="str">
            <v>Loan</v>
          </cell>
          <cell r="E3292" t="str">
            <v>4223</v>
          </cell>
          <cell r="F3292" t="str">
            <v>BT</v>
          </cell>
          <cell r="G3292" t="str">
            <v/>
          </cell>
          <cell r="H3292">
            <v>16</v>
          </cell>
          <cell r="I3292">
            <v>0</v>
          </cell>
          <cell r="J3292">
            <v>0</v>
          </cell>
          <cell r="K3292">
            <v>4160000</v>
          </cell>
          <cell r="L3292">
            <v>0</v>
          </cell>
          <cell r="M3292">
            <v>0</v>
          </cell>
          <cell r="N3292">
            <v>4160000</v>
          </cell>
        </row>
        <row r="3293">
          <cell r="B3293" t="str">
            <v>422350</v>
          </cell>
          <cell r="C3293" t="str">
            <v>Phạm Thu</v>
          </cell>
          <cell r="D3293" t="str">
            <v>Trang</v>
          </cell>
          <cell r="E3293" t="str">
            <v>4223</v>
          </cell>
          <cell r="F3293" t="str">
            <v>BT</v>
          </cell>
          <cell r="G3293" t="str">
            <v/>
          </cell>
          <cell r="H3293">
            <v>16</v>
          </cell>
          <cell r="I3293">
            <v>0</v>
          </cell>
          <cell r="J3293">
            <v>0</v>
          </cell>
          <cell r="K3293">
            <v>4160000</v>
          </cell>
          <cell r="L3293">
            <v>0</v>
          </cell>
          <cell r="M3293">
            <v>0</v>
          </cell>
          <cell r="N3293">
            <v>4160000</v>
          </cell>
        </row>
        <row r="3294">
          <cell r="B3294" t="str">
            <v>422351</v>
          </cell>
          <cell r="C3294" t="str">
            <v>Đinh Thị Thùy</v>
          </cell>
          <cell r="D3294" t="str">
            <v>Dương</v>
          </cell>
          <cell r="E3294" t="str">
            <v>4223</v>
          </cell>
          <cell r="F3294" t="str">
            <v>BT</v>
          </cell>
          <cell r="G3294" t="str">
            <v/>
          </cell>
          <cell r="H3294">
            <v>16</v>
          </cell>
          <cell r="I3294">
            <v>0</v>
          </cell>
          <cell r="J3294">
            <v>0</v>
          </cell>
          <cell r="K3294">
            <v>4160000</v>
          </cell>
          <cell r="L3294">
            <v>0</v>
          </cell>
          <cell r="M3294">
            <v>0</v>
          </cell>
          <cell r="N3294">
            <v>4160000</v>
          </cell>
        </row>
        <row r="3295">
          <cell r="B3295" t="str">
            <v>422352</v>
          </cell>
          <cell r="C3295" t="str">
            <v>Trần Huyền</v>
          </cell>
          <cell r="D3295" t="str">
            <v>Trang</v>
          </cell>
          <cell r="E3295" t="str">
            <v>4223</v>
          </cell>
          <cell r="F3295" t="str">
            <v>BT</v>
          </cell>
          <cell r="G3295" t="str">
            <v/>
          </cell>
          <cell r="H3295">
            <v>16</v>
          </cell>
          <cell r="I3295">
            <v>0</v>
          </cell>
          <cell r="J3295">
            <v>0</v>
          </cell>
          <cell r="K3295">
            <v>4160000</v>
          </cell>
          <cell r="L3295">
            <v>0</v>
          </cell>
          <cell r="M3295">
            <v>0</v>
          </cell>
          <cell r="N3295">
            <v>4160000</v>
          </cell>
        </row>
        <row r="3296">
          <cell r="B3296" t="str">
            <v>422401</v>
          </cell>
          <cell r="C3296" t="str">
            <v>Lục Hoài</v>
          </cell>
          <cell r="D3296" t="str">
            <v>Ly</v>
          </cell>
          <cell r="E3296" t="str">
            <v>4224</v>
          </cell>
          <cell r="F3296" t="str">
            <v>BT</v>
          </cell>
          <cell r="G3296" t="str">
            <v/>
          </cell>
          <cell r="H3296">
            <v>16</v>
          </cell>
          <cell r="I3296">
            <v>0</v>
          </cell>
          <cell r="J3296">
            <v>0</v>
          </cell>
          <cell r="K3296">
            <v>4160000</v>
          </cell>
          <cell r="L3296">
            <v>0</v>
          </cell>
          <cell r="M3296">
            <v>0</v>
          </cell>
          <cell r="N3296">
            <v>4160000</v>
          </cell>
        </row>
        <row r="3297">
          <cell r="B3297" t="str">
            <v>422402</v>
          </cell>
          <cell r="C3297" t="str">
            <v>Nguyễn Mạnh</v>
          </cell>
          <cell r="D3297" t="str">
            <v>Dũng</v>
          </cell>
          <cell r="E3297" t="str">
            <v>4224</v>
          </cell>
          <cell r="F3297" t="str">
            <v>BT</v>
          </cell>
          <cell r="G3297" t="str">
            <v/>
          </cell>
          <cell r="H3297">
            <v>16</v>
          </cell>
          <cell r="I3297">
            <v>0</v>
          </cell>
          <cell r="J3297">
            <v>0</v>
          </cell>
          <cell r="K3297">
            <v>4160000</v>
          </cell>
          <cell r="L3297">
            <v>0</v>
          </cell>
          <cell r="M3297">
            <v>0</v>
          </cell>
          <cell r="N3297">
            <v>4160000</v>
          </cell>
        </row>
        <row r="3298">
          <cell r="B3298" t="str">
            <v>422403</v>
          </cell>
          <cell r="C3298" t="str">
            <v>Lê Huyền</v>
          </cell>
          <cell r="D3298" t="str">
            <v>Trâm</v>
          </cell>
          <cell r="E3298" t="str">
            <v>4224</v>
          </cell>
          <cell r="F3298" t="str">
            <v>BT</v>
          </cell>
          <cell r="G3298" t="str">
            <v/>
          </cell>
          <cell r="H3298">
            <v>19</v>
          </cell>
          <cell r="I3298">
            <v>0</v>
          </cell>
          <cell r="J3298">
            <v>0</v>
          </cell>
          <cell r="K3298">
            <v>4940000</v>
          </cell>
          <cell r="L3298">
            <v>0</v>
          </cell>
          <cell r="M3298">
            <v>0</v>
          </cell>
          <cell r="N3298">
            <v>4940000</v>
          </cell>
        </row>
        <row r="3299">
          <cell r="B3299" t="str">
            <v>422404</v>
          </cell>
          <cell r="C3299" t="str">
            <v>Phạm Trung</v>
          </cell>
          <cell r="D3299" t="str">
            <v>Kiên</v>
          </cell>
          <cell r="E3299" t="str">
            <v>4224</v>
          </cell>
          <cell r="F3299" t="str">
            <v>BT</v>
          </cell>
          <cell r="G3299" t="str">
            <v/>
          </cell>
          <cell r="H3299">
            <v>20</v>
          </cell>
          <cell r="I3299">
            <v>0</v>
          </cell>
          <cell r="J3299">
            <v>0</v>
          </cell>
          <cell r="K3299">
            <v>5200000</v>
          </cell>
          <cell r="L3299">
            <v>0</v>
          </cell>
          <cell r="M3299">
            <v>0</v>
          </cell>
          <cell r="N3299">
            <v>5200000</v>
          </cell>
        </row>
        <row r="3300">
          <cell r="B3300" t="str">
            <v>422405</v>
          </cell>
          <cell r="C3300" t="str">
            <v>Ma Nguyên</v>
          </cell>
          <cell r="D3300" t="str">
            <v>Hạ</v>
          </cell>
          <cell r="E3300" t="str">
            <v>4224</v>
          </cell>
          <cell r="F3300" t="str">
            <v>GHP70</v>
          </cell>
          <cell r="G3300" t="str">
            <v/>
          </cell>
          <cell r="H3300">
            <v>20</v>
          </cell>
          <cell r="I3300">
            <v>0</v>
          </cell>
          <cell r="J3300">
            <v>0</v>
          </cell>
          <cell r="K3300">
            <v>1560000</v>
          </cell>
          <cell r="L3300">
            <v>0</v>
          </cell>
          <cell r="M3300">
            <v>0</v>
          </cell>
          <cell r="N3300">
            <v>1560000</v>
          </cell>
        </row>
        <row r="3301">
          <cell r="B3301" t="str">
            <v>422406</v>
          </cell>
          <cell r="C3301" t="str">
            <v>Phạm Thị Phương</v>
          </cell>
          <cell r="D3301" t="str">
            <v>Thảo</v>
          </cell>
          <cell r="E3301" t="str">
            <v>4224</v>
          </cell>
          <cell r="F3301" t="str">
            <v>BT</v>
          </cell>
          <cell r="G3301" t="str">
            <v/>
          </cell>
          <cell r="H3301">
            <v>20</v>
          </cell>
          <cell r="I3301">
            <v>0</v>
          </cell>
          <cell r="J3301">
            <v>0</v>
          </cell>
          <cell r="K3301">
            <v>5200000</v>
          </cell>
          <cell r="L3301">
            <v>0</v>
          </cell>
          <cell r="M3301">
            <v>0</v>
          </cell>
          <cell r="N3301">
            <v>5200000</v>
          </cell>
        </row>
        <row r="3302">
          <cell r="B3302" t="str">
            <v>422407</v>
          </cell>
          <cell r="C3302" t="str">
            <v>Đỗ Thị Như</v>
          </cell>
          <cell r="D3302" t="str">
            <v>Ngọc</v>
          </cell>
          <cell r="E3302" t="str">
            <v>4224</v>
          </cell>
          <cell r="F3302" t="str">
            <v>BT</v>
          </cell>
          <cell r="G3302" t="str">
            <v/>
          </cell>
          <cell r="H3302">
            <v>16</v>
          </cell>
          <cell r="I3302">
            <v>0</v>
          </cell>
          <cell r="J3302">
            <v>0</v>
          </cell>
          <cell r="K3302">
            <v>4160000</v>
          </cell>
          <cell r="L3302">
            <v>0</v>
          </cell>
          <cell r="M3302">
            <v>0</v>
          </cell>
          <cell r="N3302">
            <v>4160000</v>
          </cell>
        </row>
        <row r="3303">
          <cell r="B3303" t="str">
            <v>422408</v>
          </cell>
          <cell r="C3303" t="str">
            <v>Nguyễn Bảo</v>
          </cell>
          <cell r="D3303" t="str">
            <v>Trung</v>
          </cell>
          <cell r="E3303" t="str">
            <v>4224</v>
          </cell>
          <cell r="F3303" t="str">
            <v>BT</v>
          </cell>
          <cell r="G3303" t="str">
            <v/>
          </cell>
          <cell r="H3303">
            <v>16</v>
          </cell>
          <cell r="I3303">
            <v>0</v>
          </cell>
          <cell r="J3303">
            <v>0</v>
          </cell>
          <cell r="K3303">
            <v>4160000</v>
          </cell>
          <cell r="L3303">
            <v>0</v>
          </cell>
          <cell r="M3303">
            <v>0</v>
          </cell>
          <cell r="N3303">
            <v>4160000</v>
          </cell>
        </row>
        <row r="3304">
          <cell r="B3304" t="str">
            <v>422409</v>
          </cell>
          <cell r="C3304" t="str">
            <v>Nguyễn Thị</v>
          </cell>
          <cell r="D3304" t="str">
            <v>Hương</v>
          </cell>
          <cell r="E3304" t="str">
            <v>4224</v>
          </cell>
          <cell r="F3304" t="str">
            <v>BT</v>
          </cell>
          <cell r="G3304" t="str">
            <v/>
          </cell>
          <cell r="H3304">
            <v>16</v>
          </cell>
          <cell r="I3304">
            <v>0</v>
          </cell>
          <cell r="J3304">
            <v>0</v>
          </cell>
          <cell r="K3304">
            <v>4160000</v>
          </cell>
          <cell r="L3304">
            <v>0</v>
          </cell>
          <cell r="M3304">
            <v>0</v>
          </cell>
          <cell r="N3304">
            <v>4160000</v>
          </cell>
        </row>
        <row r="3305">
          <cell r="B3305" t="str">
            <v>422410</v>
          </cell>
          <cell r="C3305" t="str">
            <v>Nguyễn Thị Phương</v>
          </cell>
          <cell r="D3305" t="str">
            <v>Dung</v>
          </cell>
          <cell r="E3305" t="str">
            <v>4224</v>
          </cell>
          <cell r="F3305" t="str">
            <v>BT</v>
          </cell>
          <cell r="G3305" t="str">
            <v/>
          </cell>
          <cell r="H3305">
            <v>16</v>
          </cell>
          <cell r="I3305">
            <v>0</v>
          </cell>
          <cell r="J3305">
            <v>0</v>
          </cell>
          <cell r="K3305">
            <v>4160000</v>
          </cell>
          <cell r="L3305">
            <v>0</v>
          </cell>
          <cell r="M3305">
            <v>0</v>
          </cell>
          <cell r="N3305">
            <v>4160000</v>
          </cell>
        </row>
        <row r="3306">
          <cell r="B3306" t="str">
            <v>422411</v>
          </cell>
          <cell r="C3306" t="str">
            <v>Nguyễn Thị</v>
          </cell>
          <cell r="D3306" t="str">
            <v>Hoài</v>
          </cell>
          <cell r="E3306" t="str">
            <v>4224</v>
          </cell>
          <cell r="F3306" t="str">
            <v>BT</v>
          </cell>
          <cell r="G3306" t="str">
            <v/>
          </cell>
          <cell r="H3306">
            <v>20</v>
          </cell>
          <cell r="I3306">
            <v>0</v>
          </cell>
          <cell r="J3306">
            <v>0</v>
          </cell>
          <cell r="K3306">
            <v>5200000</v>
          </cell>
          <cell r="L3306">
            <v>0</v>
          </cell>
          <cell r="M3306">
            <v>0</v>
          </cell>
          <cell r="N3306">
            <v>5200000</v>
          </cell>
        </row>
        <row r="3307">
          <cell r="B3307" t="str">
            <v>422412</v>
          </cell>
          <cell r="C3307" t="str">
            <v>Hà Diễm</v>
          </cell>
          <cell r="D3307" t="str">
            <v>Quỳnh</v>
          </cell>
          <cell r="E3307" t="str">
            <v>4224</v>
          </cell>
          <cell r="F3307" t="str">
            <v>BT</v>
          </cell>
          <cell r="G3307" t="str">
            <v/>
          </cell>
          <cell r="H3307">
            <v>16</v>
          </cell>
          <cell r="I3307">
            <v>0</v>
          </cell>
          <cell r="J3307">
            <v>0</v>
          </cell>
          <cell r="K3307">
            <v>4160000</v>
          </cell>
          <cell r="L3307">
            <v>0</v>
          </cell>
          <cell r="M3307">
            <v>0</v>
          </cell>
          <cell r="N3307">
            <v>4160000</v>
          </cell>
        </row>
        <row r="3308">
          <cell r="B3308" t="str">
            <v>422413</v>
          </cell>
          <cell r="C3308" t="str">
            <v>Trần Duy</v>
          </cell>
          <cell r="D3308" t="str">
            <v>Cảnh</v>
          </cell>
          <cell r="E3308" t="str">
            <v>4224</v>
          </cell>
          <cell r="F3308" t="str">
            <v>BT</v>
          </cell>
          <cell r="G3308" t="str">
            <v/>
          </cell>
          <cell r="H3308">
            <v>16</v>
          </cell>
          <cell r="I3308">
            <v>0</v>
          </cell>
          <cell r="J3308">
            <v>0</v>
          </cell>
          <cell r="K3308">
            <v>4160000</v>
          </cell>
          <cell r="L3308">
            <v>0</v>
          </cell>
          <cell r="M3308">
            <v>0</v>
          </cell>
          <cell r="N3308">
            <v>4160000</v>
          </cell>
        </row>
        <row r="3309">
          <cell r="B3309" t="str">
            <v>422414</v>
          </cell>
          <cell r="C3309" t="str">
            <v>Hưng Thị</v>
          </cell>
          <cell r="D3309" t="str">
            <v>Hằng</v>
          </cell>
          <cell r="E3309" t="str">
            <v>4224</v>
          </cell>
          <cell r="F3309" t="str">
            <v>BT</v>
          </cell>
          <cell r="G3309" t="str">
            <v/>
          </cell>
          <cell r="H3309">
            <v>20</v>
          </cell>
          <cell r="I3309">
            <v>0</v>
          </cell>
          <cell r="J3309">
            <v>0</v>
          </cell>
          <cell r="K3309">
            <v>5200000</v>
          </cell>
          <cell r="L3309">
            <v>0</v>
          </cell>
          <cell r="M3309">
            <v>0</v>
          </cell>
          <cell r="N3309">
            <v>5200000</v>
          </cell>
        </row>
        <row r="3310">
          <cell r="B3310" t="str">
            <v>422415</v>
          </cell>
          <cell r="C3310" t="str">
            <v>Vy Cẩm</v>
          </cell>
          <cell r="D3310" t="str">
            <v>Nhung</v>
          </cell>
          <cell r="E3310" t="str">
            <v>4224</v>
          </cell>
          <cell r="F3310" t="str">
            <v>GHP70</v>
          </cell>
          <cell r="G3310" t="str">
            <v/>
          </cell>
          <cell r="H3310">
            <v>16</v>
          </cell>
          <cell r="I3310">
            <v>0</v>
          </cell>
          <cell r="J3310">
            <v>0</v>
          </cell>
          <cell r="K3310">
            <v>1248000</v>
          </cell>
          <cell r="L3310">
            <v>0</v>
          </cell>
          <cell r="M3310">
            <v>0</v>
          </cell>
          <cell r="N3310">
            <v>1248000</v>
          </cell>
        </row>
        <row r="3311">
          <cell r="B3311" t="str">
            <v>422417</v>
          </cell>
          <cell r="C3311" t="str">
            <v>Đặng Hoàng</v>
          </cell>
          <cell r="D3311" t="str">
            <v>Nguyên</v>
          </cell>
          <cell r="E3311" t="str">
            <v>4224</v>
          </cell>
          <cell r="F3311" t="str">
            <v>BT</v>
          </cell>
          <cell r="G3311" t="str">
            <v/>
          </cell>
          <cell r="H3311">
            <v>16</v>
          </cell>
          <cell r="I3311">
            <v>0</v>
          </cell>
          <cell r="J3311">
            <v>0</v>
          </cell>
          <cell r="K3311">
            <v>4160000</v>
          </cell>
          <cell r="L3311">
            <v>0</v>
          </cell>
          <cell r="M3311">
            <v>0</v>
          </cell>
          <cell r="N3311">
            <v>4160000</v>
          </cell>
        </row>
        <row r="3312">
          <cell r="B3312" t="str">
            <v>422418</v>
          </cell>
          <cell r="C3312" t="str">
            <v>Nguyễn Thu</v>
          </cell>
          <cell r="D3312" t="str">
            <v>Trang</v>
          </cell>
          <cell r="E3312" t="str">
            <v>4224</v>
          </cell>
          <cell r="F3312" t="str">
            <v>BT</v>
          </cell>
          <cell r="G3312" t="str">
            <v/>
          </cell>
          <cell r="H3312">
            <v>20</v>
          </cell>
          <cell r="I3312">
            <v>0</v>
          </cell>
          <cell r="J3312">
            <v>0</v>
          </cell>
          <cell r="K3312">
            <v>5200000</v>
          </cell>
          <cell r="L3312">
            <v>0</v>
          </cell>
          <cell r="M3312">
            <v>0</v>
          </cell>
          <cell r="N3312">
            <v>5200000</v>
          </cell>
        </row>
        <row r="3313">
          <cell r="B3313" t="str">
            <v>422419</v>
          </cell>
          <cell r="C3313" t="str">
            <v>Phạm Thị</v>
          </cell>
          <cell r="D3313" t="str">
            <v>Ngư</v>
          </cell>
          <cell r="E3313" t="str">
            <v>4224</v>
          </cell>
          <cell r="F3313" t="str">
            <v>MHP</v>
          </cell>
          <cell r="G3313" t="str">
            <v/>
          </cell>
          <cell r="H3313">
            <v>20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</row>
        <row r="3314">
          <cell r="B3314" t="str">
            <v>422420</v>
          </cell>
          <cell r="C3314" t="str">
            <v>Long Bách</v>
          </cell>
          <cell r="D3314" t="str">
            <v>Chiến</v>
          </cell>
          <cell r="E3314" t="str">
            <v>4224</v>
          </cell>
          <cell r="F3314" t="str">
            <v>GHP70</v>
          </cell>
          <cell r="G3314" t="str">
            <v/>
          </cell>
          <cell r="H3314">
            <v>20</v>
          </cell>
          <cell r="I3314">
            <v>0</v>
          </cell>
          <cell r="J3314">
            <v>0</v>
          </cell>
          <cell r="K3314">
            <v>1560000</v>
          </cell>
          <cell r="L3314">
            <v>0</v>
          </cell>
          <cell r="M3314">
            <v>0</v>
          </cell>
          <cell r="N3314">
            <v>1560000</v>
          </cell>
        </row>
        <row r="3315">
          <cell r="B3315" t="str">
            <v>422421</v>
          </cell>
          <cell r="C3315" t="str">
            <v>Nguyễn Thị</v>
          </cell>
          <cell r="D3315" t="str">
            <v>Lượng</v>
          </cell>
          <cell r="E3315" t="str">
            <v>4224</v>
          </cell>
          <cell r="F3315" t="str">
            <v>BT</v>
          </cell>
          <cell r="G3315" t="str">
            <v/>
          </cell>
          <cell r="H3315">
            <v>20</v>
          </cell>
          <cell r="I3315">
            <v>0</v>
          </cell>
          <cell r="J3315">
            <v>0</v>
          </cell>
          <cell r="K3315">
            <v>5200000</v>
          </cell>
          <cell r="L3315">
            <v>0</v>
          </cell>
          <cell r="M3315">
            <v>0</v>
          </cell>
          <cell r="N3315">
            <v>5200000</v>
          </cell>
        </row>
        <row r="3316">
          <cell r="B3316" t="str">
            <v>422422</v>
          </cell>
          <cell r="C3316" t="str">
            <v>Nịnh Thị Bích</v>
          </cell>
          <cell r="D3316" t="str">
            <v>Ngọc</v>
          </cell>
          <cell r="E3316" t="str">
            <v>4224</v>
          </cell>
          <cell r="F3316" t="str">
            <v>BT</v>
          </cell>
          <cell r="G3316" t="str">
            <v/>
          </cell>
          <cell r="H3316">
            <v>16</v>
          </cell>
          <cell r="I3316">
            <v>0</v>
          </cell>
          <cell r="J3316">
            <v>0</v>
          </cell>
          <cell r="K3316">
            <v>4160000</v>
          </cell>
          <cell r="L3316">
            <v>0</v>
          </cell>
          <cell r="M3316">
            <v>0</v>
          </cell>
          <cell r="N3316">
            <v>4160000</v>
          </cell>
        </row>
        <row r="3317">
          <cell r="B3317" t="str">
            <v>422423</v>
          </cell>
          <cell r="C3317" t="str">
            <v>Nguyễn Thu</v>
          </cell>
          <cell r="D3317" t="str">
            <v>Hường</v>
          </cell>
          <cell r="E3317" t="str">
            <v>4224</v>
          </cell>
          <cell r="F3317" t="str">
            <v>BT</v>
          </cell>
          <cell r="G3317" t="str">
            <v/>
          </cell>
          <cell r="H3317">
            <v>20</v>
          </cell>
          <cell r="I3317">
            <v>0</v>
          </cell>
          <cell r="J3317">
            <v>0</v>
          </cell>
          <cell r="K3317">
            <v>5200000</v>
          </cell>
          <cell r="L3317">
            <v>0</v>
          </cell>
          <cell r="M3317">
            <v>0</v>
          </cell>
          <cell r="N3317">
            <v>5200000</v>
          </cell>
        </row>
        <row r="3318">
          <cell r="B3318" t="str">
            <v>422424</v>
          </cell>
          <cell r="C3318" t="str">
            <v>Nguyễn Thị Thu</v>
          </cell>
          <cell r="D3318" t="str">
            <v>Hà</v>
          </cell>
          <cell r="E3318" t="str">
            <v>4224</v>
          </cell>
          <cell r="F3318" t="str">
            <v>BT</v>
          </cell>
          <cell r="G3318" t="str">
            <v/>
          </cell>
          <cell r="H3318">
            <v>20</v>
          </cell>
          <cell r="I3318">
            <v>0</v>
          </cell>
          <cell r="J3318">
            <v>0</v>
          </cell>
          <cell r="K3318">
            <v>5200000</v>
          </cell>
          <cell r="L3318">
            <v>0</v>
          </cell>
          <cell r="M3318">
            <v>0</v>
          </cell>
          <cell r="N3318">
            <v>5200000</v>
          </cell>
        </row>
        <row r="3319">
          <cell r="B3319" t="str">
            <v>422425</v>
          </cell>
          <cell r="C3319" t="str">
            <v>Cà Thị</v>
          </cell>
          <cell r="D3319" t="str">
            <v>Phương</v>
          </cell>
          <cell r="E3319" t="str">
            <v>4224</v>
          </cell>
          <cell r="F3319" t="str">
            <v>BT</v>
          </cell>
          <cell r="G3319" t="str">
            <v/>
          </cell>
          <cell r="H3319">
            <v>16</v>
          </cell>
          <cell r="I3319">
            <v>0</v>
          </cell>
          <cell r="J3319">
            <v>0</v>
          </cell>
          <cell r="K3319">
            <v>4160000</v>
          </cell>
          <cell r="L3319">
            <v>0</v>
          </cell>
          <cell r="M3319">
            <v>0</v>
          </cell>
          <cell r="N3319">
            <v>4160000</v>
          </cell>
        </row>
        <row r="3320">
          <cell r="B3320" t="str">
            <v>422426</v>
          </cell>
          <cell r="C3320" t="str">
            <v>Lường Phương</v>
          </cell>
          <cell r="D3320" t="str">
            <v>Anh</v>
          </cell>
          <cell r="E3320" t="str">
            <v>4224</v>
          </cell>
          <cell r="F3320" t="str">
            <v>GHP70</v>
          </cell>
          <cell r="G3320" t="str">
            <v/>
          </cell>
          <cell r="H3320">
            <v>20</v>
          </cell>
          <cell r="I3320">
            <v>0</v>
          </cell>
          <cell r="J3320">
            <v>0</v>
          </cell>
          <cell r="K3320">
            <v>1560000</v>
          </cell>
          <cell r="L3320">
            <v>0</v>
          </cell>
          <cell r="M3320">
            <v>0</v>
          </cell>
          <cell r="N3320">
            <v>1560000</v>
          </cell>
        </row>
        <row r="3321">
          <cell r="B3321" t="str">
            <v>422427</v>
          </cell>
          <cell r="C3321" t="str">
            <v>Nguyễn Thị</v>
          </cell>
          <cell r="D3321" t="str">
            <v>Hải</v>
          </cell>
          <cell r="E3321" t="str">
            <v>4224</v>
          </cell>
          <cell r="F3321" t="str">
            <v>BT</v>
          </cell>
          <cell r="G3321" t="str">
            <v/>
          </cell>
          <cell r="H3321">
            <v>16</v>
          </cell>
          <cell r="I3321">
            <v>0</v>
          </cell>
          <cell r="J3321">
            <v>0</v>
          </cell>
          <cell r="K3321">
            <v>4160000</v>
          </cell>
          <cell r="L3321">
            <v>0</v>
          </cell>
          <cell r="M3321">
            <v>0</v>
          </cell>
          <cell r="N3321">
            <v>4160000</v>
          </cell>
        </row>
        <row r="3322">
          <cell r="B3322" t="str">
            <v>422428</v>
          </cell>
          <cell r="C3322" t="str">
            <v>Bùi Trọng</v>
          </cell>
          <cell r="D3322" t="str">
            <v>Quý</v>
          </cell>
          <cell r="E3322" t="str">
            <v>4224</v>
          </cell>
          <cell r="F3322" t="str">
            <v>BT</v>
          </cell>
          <cell r="G3322" t="str">
            <v/>
          </cell>
          <cell r="H3322">
            <v>16</v>
          </cell>
          <cell r="I3322">
            <v>0</v>
          </cell>
          <cell r="J3322">
            <v>0</v>
          </cell>
          <cell r="K3322">
            <v>4160000</v>
          </cell>
          <cell r="L3322">
            <v>0</v>
          </cell>
          <cell r="M3322">
            <v>0</v>
          </cell>
          <cell r="N3322">
            <v>4160000</v>
          </cell>
        </row>
        <row r="3323">
          <cell r="B3323" t="str">
            <v>422429</v>
          </cell>
          <cell r="C3323" t="str">
            <v>Nguyễn Vân</v>
          </cell>
          <cell r="D3323" t="str">
            <v>Anh</v>
          </cell>
          <cell r="E3323" t="str">
            <v>4224</v>
          </cell>
          <cell r="F3323" t="str">
            <v>BT</v>
          </cell>
          <cell r="G3323" t="str">
            <v/>
          </cell>
          <cell r="H3323">
            <v>16</v>
          </cell>
          <cell r="I3323">
            <v>0</v>
          </cell>
          <cell r="J3323">
            <v>0</v>
          </cell>
          <cell r="K3323">
            <v>4160000</v>
          </cell>
          <cell r="L3323">
            <v>0</v>
          </cell>
          <cell r="M3323">
            <v>0</v>
          </cell>
          <cell r="N3323">
            <v>4160000</v>
          </cell>
        </row>
        <row r="3324">
          <cell r="B3324" t="str">
            <v>422430</v>
          </cell>
          <cell r="C3324" t="str">
            <v>Triệu Lan</v>
          </cell>
          <cell r="D3324" t="str">
            <v>Thảo</v>
          </cell>
          <cell r="E3324" t="str">
            <v>4224</v>
          </cell>
          <cell r="F3324" t="str">
            <v>BT</v>
          </cell>
          <cell r="G3324" t="str">
            <v/>
          </cell>
          <cell r="H3324">
            <v>20</v>
          </cell>
          <cell r="I3324">
            <v>0</v>
          </cell>
          <cell r="J3324">
            <v>0</v>
          </cell>
          <cell r="K3324">
            <v>5200000</v>
          </cell>
          <cell r="L3324">
            <v>0</v>
          </cell>
          <cell r="M3324">
            <v>0</v>
          </cell>
          <cell r="N3324">
            <v>5200000</v>
          </cell>
        </row>
        <row r="3325">
          <cell r="B3325" t="str">
            <v>422432</v>
          </cell>
          <cell r="C3325" t="str">
            <v>Nguyễn Thị Khánh</v>
          </cell>
          <cell r="D3325" t="str">
            <v>Huyền</v>
          </cell>
          <cell r="E3325" t="str">
            <v>4224</v>
          </cell>
          <cell r="F3325" t="str">
            <v>BT</v>
          </cell>
          <cell r="G3325" t="str">
            <v/>
          </cell>
          <cell r="H3325">
            <v>16</v>
          </cell>
          <cell r="I3325">
            <v>0</v>
          </cell>
          <cell r="J3325">
            <v>0</v>
          </cell>
          <cell r="K3325">
            <v>4160000</v>
          </cell>
          <cell r="L3325">
            <v>0</v>
          </cell>
          <cell r="M3325">
            <v>0</v>
          </cell>
          <cell r="N3325">
            <v>4160000</v>
          </cell>
        </row>
        <row r="3326">
          <cell r="B3326" t="str">
            <v>422433</v>
          </cell>
          <cell r="C3326" t="str">
            <v>Phạm Thị Hương</v>
          </cell>
          <cell r="D3326" t="str">
            <v>Giang</v>
          </cell>
          <cell r="E3326" t="str">
            <v>4224</v>
          </cell>
          <cell r="F3326" t="str">
            <v>BT</v>
          </cell>
          <cell r="G3326" t="str">
            <v/>
          </cell>
          <cell r="H3326">
            <v>20</v>
          </cell>
          <cell r="I3326">
            <v>0</v>
          </cell>
          <cell r="J3326">
            <v>0</v>
          </cell>
          <cell r="K3326">
            <v>5200000</v>
          </cell>
          <cell r="L3326">
            <v>0</v>
          </cell>
          <cell r="M3326">
            <v>0</v>
          </cell>
          <cell r="N3326">
            <v>5200000</v>
          </cell>
        </row>
        <row r="3327">
          <cell r="B3327" t="str">
            <v>422434</v>
          </cell>
          <cell r="C3327" t="str">
            <v>Nguyễn Thị Tuyết</v>
          </cell>
          <cell r="D3327" t="str">
            <v>Mai</v>
          </cell>
          <cell r="E3327" t="str">
            <v>4224</v>
          </cell>
          <cell r="F3327" t="str">
            <v>BT</v>
          </cell>
          <cell r="G3327" t="str">
            <v/>
          </cell>
          <cell r="H3327">
            <v>20</v>
          </cell>
          <cell r="I3327">
            <v>0</v>
          </cell>
          <cell r="J3327">
            <v>0</v>
          </cell>
          <cell r="K3327">
            <v>5200000</v>
          </cell>
          <cell r="L3327">
            <v>0</v>
          </cell>
          <cell r="M3327">
            <v>0</v>
          </cell>
          <cell r="N3327">
            <v>5200000</v>
          </cell>
        </row>
        <row r="3328">
          <cell r="B3328" t="str">
            <v>422435</v>
          </cell>
          <cell r="C3328" t="str">
            <v>Lò Thị</v>
          </cell>
          <cell r="D3328" t="str">
            <v>Loan</v>
          </cell>
          <cell r="E3328" t="str">
            <v>4224</v>
          </cell>
          <cell r="F3328" t="str">
            <v>BT</v>
          </cell>
          <cell r="G3328" t="str">
            <v/>
          </cell>
          <cell r="H3328">
            <v>20</v>
          </cell>
          <cell r="I3328">
            <v>0</v>
          </cell>
          <cell r="J3328">
            <v>0</v>
          </cell>
          <cell r="K3328">
            <v>5200000</v>
          </cell>
          <cell r="L3328">
            <v>0</v>
          </cell>
          <cell r="M3328">
            <v>0</v>
          </cell>
          <cell r="N3328">
            <v>5200000</v>
          </cell>
        </row>
        <row r="3329">
          <cell r="B3329" t="str">
            <v>422436</v>
          </cell>
          <cell r="C3329" t="str">
            <v>Đồng Thanh</v>
          </cell>
          <cell r="D3329" t="str">
            <v>Nhàn</v>
          </cell>
          <cell r="E3329" t="str">
            <v>4224</v>
          </cell>
          <cell r="F3329" t="str">
            <v>GHP70</v>
          </cell>
          <cell r="G3329" t="str">
            <v/>
          </cell>
          <cell r="H3329">
            <v>16</v>
          </cell>
          <cell r="I3329">
            <v>0</v>
          </cell>
          <cell r="J3329">
            <v>0</v>
          </cell>
          <cell r="K3329">
            <v>1248000</v>
          </cell>
          <cell r="L3329">
            <v>0</v>
          </cell>
          <cell r="M3329">
            <v>0</v>
          </cell>
          <cell r="N3329">
            <v>1248000</v>
          </cell>
        </row>
        <row r="3330">
          <cell r="B3330" t="str">
            <v>422437</v>
          </cell>
          <cell r="C3330" t="str">
            <v>Đặng Vũ Thu</v>
          </cell>
          <cell r="D3330" t="str">
            <v>Hiền</v>
          </cell>
          <cell r="E3330" t="str">
            <v>4224</v>
          </cell>
          <cell r="F3330" t="str">
            <v>BT</v>
          </cell>
          <cell r="G3330" t="str">
            <v/>
          </cell>
          <cell r="H3330">
            <v>16</v>
          </cell>
          <cell r="I3330">
            <v>0</v>
          </cell>
          <cell r="J3330">
            <v>0</v>
          </cell>
          <cell r="K3330">
            <v>4160000</v>
          </cell>
          <cell r="L3330">
            <v>0</v>
          </cell>
          <cell r="M3330">
            <v>0</v>
          </cell>
          <cell r="N3330">
            <v>4160000</v>
          </cell>
        </row>
        <row r="3331">
          <cell r="B3331" t="str">
            <v>422438</v>
          </cell>
          <cell r="C3331" t="str">
            <v>Phan Thị Quỳnh</v>
          </cell>
          <cell r="D3331" t="str">
            <v>Trang</v>
          </cell>
          <cell r="E3331" t="str">
            <v>4224</v>
          </cell>
          <cell r="F3331" t="str">
            <v>BT</v>
          </cell>
          <cell r="G3331" t="str">
            <v/>
          </cell>
          <cell r="H3331">
            <v>20</v>
          </cell>
          <cell r="I3331">
            <v>0</v>
          </cell>
          <cell r="J3331">
            <v>0</v>
          </cell>
          <cell r="K3331">
            <v>5200000</v>
          </cell>
          <cell r="L3331">
            <v>0</v>
          </cell>
          <cell r="M3331">
            <v>0</v>
          </cell>
          <cell r="N3331">
            <v>5200000</v>
          </cell>
        </row>
        <row r="3332">
          <cell r="B3332" t="str">
            <v>422439</v>
          </cell>
          <cell r="C3332" t="str">
            <v>Phùng Đức</v>
          </cell>
          <cell r="D3332" t="str">
            <v>Long</v>
          </cell>
          <cell r="E3332" t="str">
            <v>4224</v>
          </cell>
          <cell r="F3332" t="str">
            <v>BT</v>
          </cell>
          <cell r="G3332" t="str">
            <v/>
          </cell>
          <cell r="H3332">
            <v>16</v>
          </cell>
          <cell r="I3332">
            <v>0</v>
          </cell>
          <cell r="J3332">
            <v>0</v>
          </cell>
          <cell r="K3332">
            <v>4160000</v>
          </cell>
          <cell r="L3332">
            <v>0</v>
          </cell>
          <cell r="M3332">
            <v>0</v>
          </cell>
          <cell r="N3332">
            <v>4160000</v>
          </cell>
        </row>
        <row r="3333">
          <cell r="B3333" t="str">
            <v>422440</v>
          </cell>
          <cell r="C3333" t="str">
            <v>Lê Nguyễn Thu</v>
          </cell>
          <cell r="D3333" t="str">
            <v>Trang</v>
          </cell>
          <cell r="E3333" t="str">
            <v>4224</v>
          </cell>
          <cell r="F3333" t="str">
            <v>BT</v>
          </cell>
          <cell r="G3333" t="str">
            <v/>
          </cell>
          <cell r="H3333">
            <v>16</v>
          </cell>
          <cell r="I3333">
            <v>0</v>
          </cell>
          <cell r="J3333">
            <v>0</v>
          </cell>
          <cell r="K3333">
            <v>4160000</v>
          </cell>
          <cell r="L3333">
            <v>0</v>
          </cell>
          <cell r="M3333">
            <v>0</v>
          </cell>
          <cell r="N3333">
            <v>4160000</v>
          </cell>
        </row>
        <row r="3334">
          <cell r="B3334" t="str">
            <v>422441</v>
          </cell>
          <cell r="C3334" t="str">
            <v>Hoàng Thị</v>
          </cell>
          <cell r="D3334" t="str">
            <v>Vân</v>
          </cell>
          <cell r="E3334" t="str">
            <v>4224</v>
          </cell>
          <cell r="F3334" t="str">
            <v>BT</v>
          </cell>
          <cell r="G3334" t="str">
            <v/>
          </cell>
          <cell r="H3334">
            <v>16</v>
          </cell>
          <cell r="I3334">
            <v>0</v>
          </cell>
          <cell r="J3334">
            <v>0</v>
          </cell>
          <cell r="K3334">
            <v>4160000</v>
          </cell>
          <cell r="L3334">
            <v>0</v>
          </cell>
          <cell r="M3334">
            <v>0</v>
          </cell>
          <cell r="N3334">
            <v>4160000</v>
          </cell>
        </row>
        <row r="3335">
          <cell r="B3335" t="str">
            <v>422442</v>
          </cell>
          <cell r="C3335" t="str">
            <v>Hồ Huyền</v>
          </cell>
          <cell r="D3335" t="str">
            <v>Trang</v>
          </cell>
          <cell r="E3335" t="str">
            <v>4224</v>
          </cell>
          <cell r="F3335" t="str">
            <v>BT</v>
          </cell>
          <cell r="G3335" t="str">
            <v/>
          </cell>
          <cell r="H3335">
            <v>16</v>
          </cell>
          <cell r="I3335">
            <v>0</v>
          </cell>
          <cell r="J3335">
            <v>0</v>
          </cell>
          <cell r="K3335">
            <v>4160000</v>
          </cell>
          <cell r="L3335">
            <v>0</v>
          </cell>
          <cell r="M3335">
            <v>0</v>
          </cell>
          <cell r="N3335">
            <v>4160000</v>
          </cell>
        </row>
        <row r="3336">
          <cell r="B3336" t="str">
            <v>422443</v>
          </cell>
          <cell r="C3336" t="str">
            <v>Phạm Tiến</v>
          </cell>
          <cell r="D3336" t="str">
            <v>Đức</v>
          </cell>
          <cell r="E3336" t="str">
            <v>4224</v>
          </cell>
          <cell r="F3336" t="str">
            <v>BT</v>
          </cell>
          <cell r="G3336" t="str">
            <v/>
          </cell>
          <cell r="H3336">
            <v>20</v>
          </cell>
          <cell r="I3336">
            <v>0</v>
          </cell>
          <cell r="J3336">
            <v>0</v>
          </cell>
          <cell r="K3336">
            <v>5200000</v>
          </cell>
          <cell r="L3336">
            <v>0</v>
          </cell>
          <cell r="M3336">
            <v>0</v>
          </cell>
          <cell r="N3336">
            <v>5200000</v>
          </cell>
        </row>
        <row r="3337">
          <cell r="B3337" t="str">
            <v>422444</v>
          </cell>
          <cell r="C3337" t="str">
            <v>Trương Thị Phương</v>
          </cell>
          <cell r="D3337" t="str">
            <v>Thảo</v>
          </cell>
          <cell r="E3337" t="str">
            <v>4224</v>
          </cell>
          <cell r="F3337" t="str">
            <v>GHP70</v>
          </cell>
          <cell r="G3337" t="str">
            <v/>
          </cell>
          <cell r="H3337">
            <v>20</v>
          </cell>
          <cell r="I3337">
            <v>0</v>
          </cell>
          <cell r="J3337">
            <v>0</v>
          </cell>
          <cell r="K3337">
            <v>1560000</v>
          </cell>
          <cell r="L3337">
            <v>0</v>
          </cell>
          <cell r="M3337">
            <v>0</v>
          </cell>
          <cell r="N3337">
            <v>1560000</v>
          </cell>
        </row>
        <row r="3338">
          <cell r="B3338" t="str">
            <v>422445</v>
          </cell>
          <cell r="C3338" t="str">
            <v>Phan Thị Ngọc</v>
          </cell>
          <cell r="D3338" t="str">
            <v>ánh</v>
          </cell>
          <cell r="E3338" t="str">
            <v>4224</v>
          </cell>
          <cell r="F3338" t="str">
            <v>BT</v>
          </cell>
          <cell r="G3338" t="str">
            <v/>
          </cell>
          <cell r="H3338">
            <v>16</v>
          </cell>
          <cell r="I3338">
            <v>0</v>
          </cell>
          <cell r="J3338">
            <v>0</v>
          </cell>
          <cell r="K3338">
            <v>4160000</v>
          </cell>
          <cell r="L3338">
            <v>0</v>
          </cell>
          <cell r="M3338">
            <v>0</v>
          </cell>
          <cell r="N3338">
            <v>4160000</v>
          </cell>
        </row>
        <row r="3339">
          <cell r="B3339" t="str">
            <v>422446</v>
          </cell>
          <cell r="C3339" t="str">
            <v>Nguyễn Thị</v>
          </cell>
          <cell r="D3339" t="str">
            <v>Phương</v>
          </cell>
          <cell r="E3339" t="str">
            <v>4224</v>
          </cell>
          <cell r="F3339" t="str">
            <v>BT</v>
          </cell>
          <cell r="G3339" t="str">
            <v/>
          </cell>
          <cell r="H3339">
            <v>20</v>
          </cell>
          <cell r="I3339">
            <v>0</v>
          </cell>
          <cell r="J3339">
            <v>0</v>
          </cell>
          <cell r="K3339">
            <v>5200000</v>
          </cell>
          <cell r="L3339">
            <v>0</v>
          </cell>
          <cell r="M3339">
            <v>0</v>
          </cell>
          <cell r="N3339">
            <v>5200000</v>
          </cell>
        </row>
        <row r="3340">
          <cell r="B3340" t="str">
            <v>422447</v>
          </cell>
          <cell r="C3340" t="str">
            <v>Đinh Hà</v>
          </cell>
          <cell r="D3340" t="str">
            <v>Quang</v>
          </cell>
          <cell r="E3340" t="str">
            <v>4224</v>
          </cell>
          <cell r="F3340" t="str">
            <v>BT</v>
          </cell>
          <cell r="G3340" t="str">
            <v/>
          </cell>
          <cell r="H3340">
            <v>20</v>
          </cell>
          <cell r="I3340">
            <v>0</v>
          </cell>
          <cell r="J3340">
            <v>0</v>
          </cell>
          <cell r="K3340">
            <v>5200000</v>
          </cell>
          <cell r="L3340">
            <v>0</v>
          </cell>
          <cell r="M3340">
            <v>0</v>
          </cell>
          <cell r="N3340">
            <v>5200000</v>
          </cell>
        </row>
        <row r="3341">
          <cell r="B3341" t="str">
            <v>422448</v>
          </cell>
          <cell r="C3341" t="str">
            <v>Vũ Thị Hồng</v>
          </cell>
          <cell r="D3341" t="str">
            <v>Hà</v>
          </cell>
          <cell r="E3341" t="str">
            <v>4224</v>
          </cell>
          <cell r="F3341" t="str">
            <v>BT</v>
          </cell>
          <cell r="G3341" t="str">
            <v/>
          </cell>
          <cell r="H3341">
            <v>16</v>
          </cell>
          <cell r="I3341">
            <v>0</v>
          </cell>
          <cell r="J3341">
            <v>0</v>
          </cell>
          <cell r="K3341">
            <v>4160000</v>
          </cell>
          <cell r="L3341">
            <v>0</v>
          </cell>
          <cell r="M3341">
            <v>0</v>
          </cell>
          <cell r="N3341">
            <v>4160000</v>
          </cell>
        </row>
        <row r="3342">
          <cell r="B3342" t="str">
            <v>422449</v>
          </cell>
          <cell r="C3342" t="str">
            <v>Tô Thanh</v>
          </cell>
          <cell r="D3342" t="str">
            <v>Vân</v>
          </cell>
          <cell r="E3342" t="str">
            <v>4224</v>
          </cell>
          <cell r="F3342" t="str">
            <v>BT</v>
          </cell>
          <cell r="G3342" t="str">
            <v/>
          </cell>
          <cell r="H3342">
            <v>16</v>
          </cell>
          <cell r="I3342">
            <v>0</v>
          </cell>
          <cell r="J3342">
            <v>0</v>
          </cell>
          <cell r="K3342">
            <v>4160000</v>
          </cell>
          <cell r="L3342">
            <v>0</v>
          </cell>
          <cell r="M3342">
            <v>0</v>
          </cell>
          <cell r="N3342">
            <v>4160000</v>
          </cell>
        </row>
        <row r="3343">
          <cell r="B3343" t="str">
            <v>422450</v>
          </cell>
          <cell r="C3343" t="str">
            <v>Đặng Thị Hải</v>
          </cell>
          <cell r="D3343" t="str">
            <v>Thuỳ</v>
          </cell>
          <cell r="E3343" t="str">
            <v>4224</v>
          </cell>
          <cell r="F3343" t="str">
            <v>BT</v>
          </cell>
          <cell r="G3343" t="str">
            <v/>
          </cell>
          <cell r="H3343">
            <v>20</v>
          </cell>
          <cell r="I3343">
            <v>0</v>
          </cell>
          <cell r="J3343">
            <v>0</v>
          </cell>
          <cell r="K3343">
            <v>5200000</v>
          </cell>
          <cell r="L3343">
            <v>0</v>
          </cell>
          <cell r="M3343">
            <v>0</v>
          </cell>
          <cell r="N3343">
            <v>5200000</v>
          </cell>
        </row>
        <row r="3344">
          <cell r="B3344" t="str">
            <v>422451</v>
          </cell>
          <cell r="C3344" t="str">
            <v>Hoàng Thị Ngọc</v>
          </cell>
          <cell r="D3344" t="str">
            <v>Huyền</v>
          </cell>
          <cell r="E3344" t="str">
            <v>4224</v>
          </cell>
          <cell r="F3344" t="str">
            <v>MHP</v>
          </cell>
          <cell r="G3344" t="str">
            <v/>
          </cell>
          <cell r="H3344">
            <v>16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</row>
        <row r="3345">
          <cell r="B3345" t="str">
            <v>422452</v>
          </cell>
          <cell r="C3345" t="str">
            <v>Đường Thị</v>
          </cell>
          <cell r="D3345" t="str">
            <v>Dịu</v>
          </cell>
          <cell r="E3345" t="str">
            <v>4224</v>
          </cell>
          <cell r="F3345" t="str">
            <v>MHP</v>
          </cell>
          <cell r="G3345" t="str">
            <v/>
          </cell>
          <cell r="H3345">
            <v>16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</row>
        <row r="3346">
          <cell r="B3346" t="str">
            <v>422501</v>
          </cell>
          <cell r="C3346" t="str">
            <v>Nông Thị Hương</v>
          </cell>
          <cell r="D3346" t="str">
            <v>Ly</v>
          </cell>
          <cell r="E3346" t="str">
            <v>4225</v>
          </cell>
          <cell r="F3346" t="str">
            <v>MHP</v>
          </cell>
          <cell r="G3346" t="str">
            <v/>
          </cell>
          <cell r="H3346">
            <v>16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</row>
        <row r="3347">
          <cell r="B3347" t="str">
            <v>422502</v>
          </cell>
          <cell r="C3347" t="str">
            <v>Lưu Thị</v>
          </cell>
          <cell r="D3347" t="str">
            <v>Trang</v>
          </cell>
          <cell r="E3347" t="str">
            <v>4225</v>
          </cell>
          <cell r="F3347" t="str">
            <v>BT</v>
          </cell>
          <cell r="G3347" t="str">
            <v/>
          </cell>
          <cell r="H3347">
            <v>20</v>
          </cell>
          <cell r="I3347">
            <v>0</v>
          </cell>
          <cell r="J3347">
            <v>0</v>
          </cell>
          <cell r="K3347">
            <v>5200000</v>
          </cell>
          <cell r="L3347">
            <v>0</v>
          </cell>
          <cell r="M3347">
            <v>0</v>
          </cell>
          <cell r="N3347">
            <v>5200000</v>
          </cell>
        </row>
        <row r="3348">
          <cell r="B3348" t="str">
            <v>422503</v>
          </cell>
          <cell r="C3348" t="str">
            <v>Đặng Mùi</v>
          </cell>
          <cell r="D3348" t="str">
            <v>Mấy</v>
          </cell>
          <cell r="E3348" t="str">
            <v>4225</v>
          </cell>
          <cell r="F3348" t="str">
            <v>MHP</v>
          </cell>
          <cell r="G3348" t="str">
            <v/>
          </cell>
          <cell r="H3348">
            <v>16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</row>
        <row r="3349">
          <cell r="B3349" t="str">
            <v>422504</v>
          </cell>
          <cell r="C3349" t="str">
            <v>Nguyễn Mạnh</v>
          </cell>
          <cell r="D3349" t="str">
            <v>Hùng</v>
          </cell>
          <cell r="E3349" t="str">
            <v>4225</v>
          </cell>
          <cell r="F3349" t="str">
            <v>BT</v>
          </cell>
          <cell r="G3349" t="str">
            <v/>
          </cell>
          <cell r="H3349">
            <v>16</v>
          </cell>
          <cell r="I3349">
            <v>0</v>
          </cell>
          <cell r="J3349">
            <v>0</v>
          </cell>
          <cell r="K3349">
            <v>4160000</v>
          </cell>
          <cell r="L3349">
            <v>0</v>
          </cell>
          <cell r="M3349">
            <v>0</v>
          </cell>
          <cell r="N3349">
            <v>4160000</v>
          </cell>
        </row>
        <row r="3350">
          <cell r="B3350" t="str">
            <v>422505</v>
          </cell>
          <cell r="C3350" t="str">
            <v>Nguyễn Thị</v>
          </cell>
          <cell r="D3350" t="str">
            <v>Ngọc</v>
          </cell>
          <cell r="E3350" t="str">
            <v>4225</v>
          </cell>
          <cell r="F3350" t="str">
            <v>BT</v>
          </cell>
          <cell r="G3350" t="str">
            <v/>
          </cell>
          <cell r="H3350">
            <v>16</v>
          </cell>
          <cell r="I3350">
            <v>0</v>
          </cell>
          <cell r="J3350">
            <v>0</v>
          </cell>
          <cell r="K3350">
            <v>4160000</v>
          </cell>
          <cell r="L3350">
            <v>0</v>
          </cell>
          <cell r="M3350">
            <v>0</v>
          </cell>
          <cell r="N3350">
            <v>4160000</v>
          </cell>
        </row>
        <row r="3351">
          <cell r="B3351" t="str">
            <v>422506</v>
          </cell>
          <cell r="C3351" t="str">
            <v>Quách Thị</v>
          </cell>
          <cell r="D3351" t="str">
            <v>Linh</v>
          </cell>
          <cell r="E3351" t="str">
            <v>4225</v>
          </cell>
          <cell r="F3351" t="str">
            <v>MHP</v>
          </cell>
          <cell r="G3351" t="str">
            <v/>
          </cell>
          <cell r="H3351">
            <v>20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</row>
        <row r="3352">
          <cell r="B3352" t="str">
            <v>422507</v>
          </cell>
          <cell r="C3352" t="str">
            <v>Lê Nguyễn Thu</v>
          </cell>
          <cell r="D3352" t="str">
            <v>Uyên</v>
          </cell>
          <cell r="E3352" t="str">
            <v>4225</v>
          </cell>
          <cell r="F3352" t="str">
            <v>BT</v>
          </cell>
          <cell r="G3352" t="str">
            <v/>
          </cell>
          <cell r="H3352">
            <v>16</v>
          </cell>
          <cell r="I3352">
            <v>0</v>
          </cell>
          <cell r="J3352">
            <v>0</v>
          </cell>
          <cell r="K3352">
            <v>4160000</v>
          </cell>
          <cell r="L3352">
            <v>0</v>
          </cell>
          <cell r="M3352">
            <v>0</v>
          </cell>
          <cell r="N3352">
            <v>4160000</v>
          </cell>
        </row>
        <row r="3353">
          <cell r="B3353" t="str">
            <v>422508</v>
          </cell>
          <cell r="C3353" t="str">
            <v>Lèo Thị Minh</v>
          </cell>
          <cell r="D3353" t="str">
            <v>Huyền</v>
          </cell>
          <cell r="E3353" t="str">
            <v>4225</v>
          </cell>
          <cell r="F3353" t="str">
            <v>GHP70</v>
          </cell>
          <cell r="G3353" t="str">
            <v/>
          </cell>
          <cell r="H3353">
            <v>20</v>
          </cell>
          <cell r="I3353">
            <v>0</v>
          </cell>
          <cell r="J3353">
            <v>0</v>
          </cell>
          <cell r="K3353">
            <v>1560000</v>
          </cell>
          <cell r="L3353">
            <v>0</v>
          </cell>
          <cell r="M3353">
            <v>0</v>
          </cell>
          <cell r="N3353">
            <v>1560000</v>
          </cell>
        </row>
        <row r="3354">
          <cell r="B3354" t="str">
            <v>422509</v>
          </cell>
          <cell r="C3354" t="str">
            <v>Nguyễn Thị Lan</v>
          </cell>
          <cell r="D3354" t="str">
            <v>Anh</v>
          </cell>
          <cell r="E3354" t="str">
            <v>4225</v>
          </cell>
          <cell r="F3354" t="str">
            <v>BT</v>
          </cell>
          <cell r="G3354" t="str">
            <v/>
          </cell>
          <cell r="H3354">
            <v>16</v>
          </cell>
          <cell r="I3354">
            <v>0</v>
          </cell>
          <cell r="J3354">
            <v>0</v>
          </cell>
          <cell r="K3354">
            <v>4160000</v>
          </cell>
          <cell r="L3354">
            <v>0</v>
          </cell>
          <cell r="M3354">
            <v>0</v>
          </cell>
          <cell r="N3354">
            <v>4160000</v>
          </cell>
        </row>
        <row r="3355">
          <cell r="B3355" t="str">
            <v>422510</v>
          </cell>
          <cell r="C3355" t="str">
            <v>Bế Ngọc</v>
          </cell>
          <cell r="D3355" t="str">
            <v>Lan</v>
          </cell>
          <cell r="E3355" t="str">
            <v>4225</v>
          </cell>
          <cell r="F3355" t="str">
            <v>BT</v>
          </cell>
          <cell r="G3355" t="str">
            <v/>
          </cell>
          <cell r="H3355">
            <v>16</v>
          </cell>
          <cell r="I3355">
            <v>0</v>
          </cell>
          <cell r="J3355">
            <v>0</v>
          </cell>
          <cell r="K3355">
            <v>4160000</v>
          </cell>
          <cell r="L3355">
            <v>0</v>
          </cell>
          <cell r="M3355">
            <v>0</v>
          </cell>
          <cell r="N3355">
            <v>4160000</v>
          </cell>
        </row>
        <row r="3356">
          <cell r="B3356" t="str">
            <v>422511</v>
          </cell>
          <cell r="C3356" t="str">
            <v>Tô Thị Khánh</v>
          </cell>
          <cell r="D3356" t="str">
            <v>Ly</v>
          </cell>
          <cell r="E3356" t="str">
            <v>4225</v>
          </cell>
          <cell r="F3356" t="str">
            <v>BT</v>
          </cell>
          <cell r="G3356" t="str">
            <v/>
          </cell>
          <cell r="H3356">
            <v>16</v>
          </cell>
          <cell r="I3356">
            <v>0</v>
          </cell>
          <cell r="J3356">
            <v>0</v>
          </cell>
          <cell r="K3356">
            <v>4160000</v>
          </cell>
          <cell r="L3356">
            <v>0</v>
          </cell>
          <cell r="M3356">
            <v>0</v>
          </cell>
          <cell r="N3356">
            <v>4160000</v>
          </cell>
        </row>
        <row r="3357">
          <cell r="B3357" t="str">
            <v>422512</v>
          </cell>
          <cell r="C3357" t="str">
            <v>Bàn Thị Kim</v>
          </cell>
          <cell r="D3357" t="str">
            <v>Dung</v>
          </cell>
          <cell r="E3357" t="str">
            <v>4225</v>
          </cell>
          <cell r="F3357" t="str">
            <v>MHP</v>
          </cell>
          <cell r="G3357" t="str">
            <v/>
          </cell>
          <cell r="H3357">
            <v>16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</row>
        <row r="3358">
          <cell r="B3358" t="str">
            <v>422513</v>
          </cell>
          <cell r="C3358" t="str">
            <v>Nguyễn Thị Trà</v>
          </cell>
          <cell r="D3358" t="str">
            <v>My</v>
          </cell>
          <cell r="E3358" t="str">
            <v>4225</v>
          </cell>
          <cell r="F3358" t="str">
            <v>MHP</v>
          </cell>
          <cell r="G3358" t="str">
            <v/>
          </cell>
          <cell r="H3358">
            <v>16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</row>
        <row r="3359">
          <cell r="B3359" t="str">
            <v>422515</v>
          </cell>
          <cell r="C3359" t="str">
            <v>Hoàng Thị</v>
          </cell>
          <cell r="D3359" t="str">
            <v>Điệp</v>
          </cell>
          <cell r="E3359" t="str">
            <v>4225</v>
          </cell>
          <cell r="F3359" t="str">
            <v>BT</v>
          </cell>
          <cell r="G3359" t="str">
            <v/>
          </cell>
          <cell r="H3359">
            <v>16</v>
          </cell>
          <cell r="I3359">
            <v>0</v>
          </cell>
          <cell r="J3359">
            <v>0</v>
          </cell>
          <cell r="K3359">
            <v>4160000</v>
          </cell>
          <cell r="L3359">
            <v>0</v>
          </cell>
          <cell r="M3359">
            <v>0</v>
          </cell>
          <cell r="N3359">
            <v>4160000</v>
          </cell>
        </row>
        <row r="3360">
          <cell r="B3360" t="str">
            <v>422516</v>
          </cell>
          <cell r="C3360" t="str">
            <v>Lê Thị Thanh</v>
          </cell>
          <cell r="D3360" t="str">
            <v>Hoa</v>
          </cell>
          <cell r="E3360" t="str">
            <v>4225</v>
          </cell>
          <cell r="F3360" t="str">
            <v>BT</v>
          </cell>
          <cell r="G3360" t="str">
            <v/>
          </cell>
          <cell r="H3360">
            <v>20</v>
          </cell>
          <cell r="I3360">
            <v>0</v>
          </cell>
          <cell r="J3360">
            <v>0</v>
          </cell>
          <cell r="K3360">
            <v>5200000</v>
          </cell>
          <cell r="L3360">
            <v>0</v>
          </cell>
          <cell r="M3360">
            <v>0</v>
          </cell>
          <cell r="N3360">
            <v>5200000</v>
          </cell>
        </row>
        <row r="3361">
          <cell r="B3361" t="str">
            <v>422517</v>
          </cell>
          <cell r="C3361" t="str">
            <v>Vũ Thị Bích</v>
          </cell>
          <cell r="D3361" t="str">
            <v>Phượng</v>
          </cell>
          <cell r="E3361" t="str">
            <v>4225</v>
          </cell>
          <cell r="F3361" t="str">
            <v>BT</v>
          </cell>
          <cell r="G3361" t="str">
            <v/>
          </cell>
          <cell r="H3361">
            <v>20</v>
          </cell>
          <cell r="I3361">
            <v>0</v>
          </cell>
          <cell r="J3361">
            <v>0</v>
          </cell>
          <cell r="K3361">
            <v>5200000</v>
          </cell>
          <cell r="L3361">
            <v>0</v>
          </cell>
          <cell r="M3361">
            <v>0</v>
          </cell>
          <cell r="N3361">
            <v>5200000</v>
          </cell>
        </row>
        <row r="3362">
          <cell r="B3362" t="str">
            <v>422518</v>
          </cell>
          <cell r="C3362" t="str">
            <v>Nhâm Thị</v>
          </cell>
          <cell r="D3362" t="str">
            <v>Giang</v>
          </cell>
          <cell r="E3362" t="str">
            <v>4225</v>
          </cell>
          <cell r="F3362" t="str">
            <v>GHP70</v>
          </cell>
          <cell r="G3362" t="str">
            <v/>
          </cell>
          <cell r="H3362">
            <v>20</v>
          </cell>
          <cell r="I3362">
            <v>0</v>
          </cell>
          <cell r="J3362">
            <v>0</v>
          </cell>
          <cell r="K3362">
            <v>1560000</v>
          </cell>
          <cell r="L3362">
            <v>0</v>
          </cell>
          <cell r="M3362">
            <v>0</v>
          </cell>
          <cell r="N3362">
            <v>1560000</v>
          </cell>
        </row>
        <row r="3363">
          <cell r="B3363" t="str">
            <v>422520</v>
          </cell>
          <cell r="C3363" t="str">
            <v>Nguyễn Thị</v>
          </cell>
          <cell r="D3363" t="str">
            <v>Linh</v>
          </cell>
          <cell r="E3363" t="str">
            <v>4225</v>
          </cell>
          <cell r="F3363" t="str">
            <v>BT</v>
          </cell>
          <cell r="G3363" t="str">
            <v/>
          </cell>
          <cell r="H3363">
            <v>16</v>
          </cell>
          <cell r="I3363">
            <v>0</v>
          </cell>
          <cell r="J3363">
            <v>0</v>
          </cell>
          <cell r="K3363">
            <v>4160000</v>
          </cell>
          <cell r="L3363">
            <v>0</v>
          </cell>
          <cell r="M3363">
            <v>0</v>
          </cell>
          <cell r="N3363">
            <v>4160000</v>
          </cell>
        </row>
        <row r="3364">
          <cell r="B3364" t="str">
            <v>422521</v>
          </cell>
          <cell r="C3364" t="str">
            <v>Đỗ Minh</v>
          </cell>
          <cell r="D3364" t="str">
            <v>Huyền</v>
          </cell>
          <cell r="E3364" t="str">
            <v>4225</v>
          </cell>
          <cell r="F3364" t="str">
            <v>BT</v>
          </cell>
          <cell r="G3364" t="str">
            <v/>
          </cell>
          <cell r="H3364">
            <v>16</v>
          </cell>
          <cell r="I3364">
            <v>0</v>
          </cell>
          <cell r="J3364">
            <v>0</v>
          </cell>
          <cell r="K3364">
            <v>4160000</v>
          </cell>
          <cell r="L3364">
            <v>0</v>
          </cell>
          <cell r="M3364">
            <v>0</v>
          </cell>
          <cell r="N3364">
            <v>4160000</v>
          </cell>
        </row>
        <row r="3365">
          <cell r="B3365" t="str">
            <v>422522</v>
          </cell>
          <cell r="C3365" t="str">
            <v>Trần Minh</v>
          </cell>
          <cell r="D3365" t="str">
            <v>Phương</v>
          </cell>
          <cell r="E3365" t="str">
            <v>4225</v>
          </cell>
          <cell r="F3365" t="str">
            <v>BT</v>
          </cell>
          <cell r="G3365" t="str">
            <v/>
          </cell>
          <cell r="H3365">
            <v>20</v>
          </cell>
          <cell r="I3365">
            <v>0</v>
          </cell>
          <cell r="J3365">
            <v>0</v>
          </cell>
          <cell r="K3365">
            <v>5200000</v>
          </cell>
          <cell r="L3365">
            <v>0</v>
          </cell>
          <cell r="M3365">
            <v>0</v>
          </cell>
          <cell r="N3365">
            <v>5200000</v>
          </cell>
        </row>
        <row r="3366">
          <cell r="B3366" t="str">
            <v>422523</v>
          </cell>
          <cell r="C3366" t="str">
            <v>Bùi Hoàng</v>
          </cell>
          <cell r="D3366" t="str">
            <v>Lâm</v>
          </cell>
          <cell r="E3366" t="str">
            <v>4225</v>
          </cell>
          <cell r="F3366" t="str">
            <v>BT</v>
          </cell>
          <cell r="G3366" t="str">
            <v/>
          </cell>
          <cell r="H3366">
            <v>16</v>
          </cell>
          <cell r="I3366">
            <v>0</v>
          </cell>
          <cell r="J3366">
            <v>0</v>
          </cell>
          <cell r="K3366">
            <v>4160000</v>
          </cell>
          <cell r="L3366">
            <v>0</v>
          </cell>
          <cell r="M3366">
            <v>0</v>
          </cell>
          <cell r="N3366">
            <v>4160000</v>
          </cell>
        </row>
        <row r="3367">
          <cell r="B3367" t="str">
            <v>422524</v>
          </cell>
          <cell r="C3367" t="str">
            <v>Trần Lan</v>
          </cell>
          <cell r="D3367" t="str">
            <v>Hương</v>
          </cell>
          <cell r="E3367" t="str">
            <v>4225</v>
          </cell>
          <cell r="F3367" t="str">
            <v>BT</v>
          </cell>
          <cell r="G3367" t="str">
            <v/>
          </cell>
          <cell r="H3367">
            <v>20</v>
          </cell>
          <cell r="I3367">
            <v>0</v>
          </cell>
          <cell r="J3367">
            <v>0</v>
          </cell>
          <cell r="K3367">
            <v>5200000</v>
          </cell>
          <cell r="L3367">
            <v>0</v>
          </cell>
          <cell r="M3367">
            <v>0</v>
          </cell>
          <cell r="N3367">
            <v>5200000</v>
          </cell>
        </row>
        <row r="3368">
          <cell r="B3368" t="str">
            <v>422525</v>
          </cell>
          <cell r="C3368" t="str">
            <v>Phùng Thị</v>
          </cell>
          <cell r="D3368" t="str">
            <v>Thảo</v>
          </cell>
          <cell r="E3368" t="str">
            <v>4225</v>
          </cell>
          <cell r="F3368" t="str">
            <v>MHP</v>
          </cell>
          <cell r="G3368" t="str">
            <v/>
          </cell>
          <cell r="H3368">
            <v>20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</row>
        <row r="3369">
          <cell r="B3369" t="str">
            <v>422526</v>
          </cell>
          <cell r="C3369" t="str">
            <v>Hoàng Thu</v>
          </cell>
          <cell r="D3369" t="str">
            <v>Hiền</v>
          </cell>
          <cell r="E3369" t="str">
            <v>4225</v>
          </cell>
          <cell r="F3369" t="str">
            <v>BT</v>
          </cell>
          <cell r="G3369" t="str">
            <v/>
          </cell>
          <cell r="H3369">
            <v>16</v>
          </cell>
          <cell r="I3369">
            <v>4</v>
          </cell>
          <cell r="J3369">
            <v>0</v>
          </cell>
          <cell r="K3369">
            <v>4160000</v>
          </cell>
          <cell r="L3369">
            <v>1040000</v>
          </cell>
          <cell r="M3369">
            <v>0</v>
          </cell>
          <cell r="N3369">
            <v>5200000</v>
          </cell>
        </row>
        <row r="3370">
          <cell r="B3370" t="str">
            <v>422527</v>
          </cell>
          <cell r="C3370" t="str">
            <v>Trịnh Thị Ngân</v>
          </cell>
          <cell r="D3370" t="str">
            <v>Giang</v>
          </cell>
          <cell r="E3370" t="str">
            <v>4225</v>
          </cell>
          <cell r="F3370" t="str">
            <v>BT</v>
          </cell>
          <cell r="G3370" t="str">
            <v/>
          </cell>
          <cell r="H3370">
            <v>20</v>
          </cell>
          <cell r="I3370">
            <v>0</v>
          </cell>
          <cell r="J3370">
            <v>0</v>
          </cell>
          <cell r="K3370">
            <v>5200000</v>
          </cell>
          <cell r="L3370">
            <v>0</v>
          </cell>
          <cell r="M3370">
            <v>0</v>
          </cell>
          <cell r="N3370">
            <v>5200000</v>
          </cell>
        </row>
        <row r="3371">
          <cell r="B3371" t="str">
            <v>422528</v>
          </cell>
          <cell r="C3371" t="str">
            <v>Nguyễn Thị</v>
          </cell>
          <cell r="D3371" t="str">
            <v>Kiều</v>
          </cell>
          <cell r="E3371" t="str">
            <v>4225</v>
          </cell>
          <cell r="F3371" t="str">
            <v>BT</v>
          </cell>
          <cell r="G3371" t="str">
            <v/>
          </cell>
          <cell r="H3371">
            <v>20</v>
          </cell>
          <cell r="I3371">
            <v>0</v>
          </cell>
          <cell r="J3371">
            <v>0</v>
          </cell>
          <cell r="K3371">
            <v>5200000</v>
          </cell>
          <cell r="L3371">
            <v>0</v>
          </cell>
          <cell r="M3371">
            <v>0</v>
          </cell>
          <cell r="N3371">
            <v>5200000</v>
          </cell>
        </row>
        <row r="3372">
          <cell r="B3372" t="str">
            <v>422529</v>
          </cell>
          <cell r="C3372" t="str">
            <v>Hoàng Diệu</v>
          </cell>
          <cell r="D3372" t="str">
            <v>Huyền</v>
          </cell>
          <cell r="E3372" t="str">
            <v>4225</v>
          </cell>
          <cell r="F3372" t="str">
            <v>BT</v>
          </cell>
          <cell r="G3372" t="str">
            <v/>
          </cell>
          <cell r="H3372">
            <v>16</v>
          </cell>
          <cell r="I3372">
            <v>0</v>
          </cell>
          <cell r="J3372">
            <v>0</v>
          </cell>
          <cell r="K3372">
            <v>4160000</v>
          </cell>
          <cell r="L3372">
            <v>0</v>
          </cell>
          <cell r="M3372">
            <v>0</v>
          </cell>
          <cell r="N3372">
            <v>4160000</v>
          </cell>
        </row>
        <row r="3373">
          <cell r="B3373" t="str">
            <v>422530</v>
          </cell>
          <cell r="C3373" t="str">
            <v>Nguyễn Thị Hà</v>
          </cell>
          <cell r="D3373" t="str">
            <v>Linh</v>
          </cell>
          <cell r="E3373" t="str">
            <v>4225</v>
          </cell>
          <cell r="F3373" t="str">
            <v>BT</v>
          </cell>
          <cell r="G3373" t="str">
            <v/>
          </cell>
          <cell r="H3373">
            <v>20</v>
          </cell>
          <cell r="I3373">
            <v>0</v>
          </cell>
          <cell r="J3373">
            <v>0</v>
          </cell>
          <cell r="K3373">
            <v>5200000</v>
          </cell>
          <cell r="L3373">
            <v>0</v>
          </cell>
          <cell r="M3373">
            <v>0</v>
          </cell>
          <cell r="N3373">
            <v>5200000</v>
          </cell>
        </row>
        <row r="3374">
          <cell r="B3374" t="str">
            <v>422531</v>
          </cell>
          <cell r="C3374" t="str">
            <v>La Thị Thùy</v>
          </cell>
          <cell r="D3374" t="str">
            <v>Dung</v>
          </cell>
          <cell r="E3374" t="str">
            <v>4225</v>
          </cell>
          <cell r="F3374" t="str">
            <v>BT</v>
          </cell>
          <cell r="G3374" t="str">
            <v/>
          </cell>
          <cell r="H3374">
            <v>16</v>
          </cell>
          <cell r="I3374">
            <v>0</v>
          </cell>
          <cell r="J3374">
            <v>0</v>
          </cell>
          <cell r="K3374">
            <v>4160000</v>
          </cell>
          <cell r="L3374">
            <v>0</v>
          </cell>
          <cell r="M3374">
            <v>0</v>
          </cell>
          <cell r="N3374">
            <v>4160000</v>
          </cell>
        </row>
        <row r="3375">
          <cell r="B3375" t="str">
            <v>422532</v>
          </cell>
          <cell r="C3375" t="str">
            <v>Vi Thị</v>
          </cell>
          <cell r="D3375" t="str">
            <v>Yến</v>
          </cell>
          <cell r="E3375" t="str">
            <v>4225</v>
          </cell>
          <cell r="F3375" t="str">
            <v>MHP</v>
          </cell>
          <cell r="G3375" t="str">
            <v/>
          </cell>
          <cell r="H3375">
            <v>20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</row>
        <row r="3376">
          <cell r="B3376" t="str">
            <v>422533</v>
          </cell>
          <cell r="C3376" t="str">
            <v>Nguyễn Thị Thùy</v>
          </cell>
          <cell r="D3376" t="str">
            <v>Linh</v>
          </cell>
          <cell r="E3376" t="str">
            <v>4225</v>
          </cell>
          <cell r="F3376" t="str">
            <v>BT</v>
          </cell>
          <cell r="G3376" t="str">
            <v/>
          </cell>
          <cell r="H3376">
            <v>16</v>
          </cell>
          <cell r="I3376">
            <v>0</v>
          </cell>
          <cell r="J3376">
            <v>0</v>
          </cell>
          <cell r="K3376">
            <v>4160000</v>
          </cell>
          <cell r="L3376">
            <v>0</v>
          </cell>
          <cell r="M3376">
            <v>0</v>
          </cell>
          <cell r="N3376">
            <v>4160000</v>
          </cell>
        </row>
        <row r="3377">
          <cell r="B3377" t="str">
            <v>422534</v>
          </cell>
          <cell r="C3377" t="str">
            <v>Lã Thị Diệp</v>
          </cell>
          <cell r="D3377" t="str">
            <v>Hoa</v>
          </cell>
          <cell r="E3377" t="str">
            <v>4225</v>
          </cell>
          <cell r="F3377" t="str">
            <v>GHP</v>
          </cell>
          <cell r="G3377" t="str">
            <v/>
          </cell>
          <cell r="H3377">
            <v>20</v>
          </cell>
          <cell r="I3377">
            <v>0</v>
          </cell>
          <cell r="J3377">
            <v>0</v>
          </cell>
          <cell r="K3377">
            <v>2600000</v>
          </cell>
          <cell r="L3377">
            <v>0</v>
          </cell>
          <cell r="M3377">
            <v>0</v>
          </cell>
          <cell r="N3377">
            <v>2600000</v>
          </cell>
        </row>
        <row r="3378">
          <cell r="B3378" t="str">
            <v>422535</v>
          </cell>
          <cell r="C3378" t="str">
            <v>Nguyễn Thùy</v>
          </cell>
          <cell r="D3378" t="str">
            <v>Dương</v>
          </cell>
          <cell r="E3378" t="str">
            <v>4225</v>
          </cell>
          <cell r="F3378" t="str">
            <v>BT</v>
          </cell>
          <cell r="G3378" t="str">
            <v/>
          </cell>
          <cell r="H3378">
            <v>20</v>
          </cell>
          <cell r="I3378">
            <v>0</v>
          </cell>
          <cell r="J3378">
            <v>0</v>
          </cell>
          <cell r="K3378">
            <v>5200000</v>
          </cell>
          <cell r="L3378">
            <v>0</v>
          </cell>
          <cell r="M3378">
            <v>0</v>
          </cell>
          <cell r="N3378">
            <v>5200000</v>
          </cell>
        </row>
        <row r="3379">
          <cell r="B3379" t="str">
            <v>422536</v>
          </cell>
          <cell r="C3379" t="str">
            <v>Lò Thị</v>
          </cell>
          <cell r="D3379" t="str">
            <v>Duyên</v>
          </cell>
          <cell r="E3379" t="str">
            <v>4225</v>
          </cell>
          <cell r="F3379" t="str">
            <v>GHP70</v>
          </cell>
          <cell r="G3379" t="str">
            <v/>
          </cell>
          <cell r="H3379">
            <v>20</v>
          </cell>
          <cell r="I3379">
            <v>0</v>
          </cell>
          <cell r="J3379">
            <v>0</v>
          </cell>
          <cell r="K3379">
            <v>1560000</v>
          </cell>
          <cell r="L3379">
            <v>0</v>
          </cell>
          <cell r="M3379">
            <v>0</v>
          </cell>
          <cell r="N3379">
            <v>1560000</v>
          </cell>
        </row>
        <row r="3380">
          <cell r="B3380" t="str">
            <v>422537</v>
          </cell>
          <cell r="C3380" t="str">
            <v>Nguyễn Thị Ngân</v>
          </cell>
          <cell r="D3380" t="str">
            <v>Hà</v>
          </cell>
          <cell r="E3380" t="str">
            <v>4225</v>
          </cell>
          <cell r="F3380" t="str">
            <v>BT</v>
          </cell>
          <cell r="G3380" t="str">
            <v/>
          </cell>
          <cell r="H3380">
            <v>20</v>
          </cell>
          <cell r="I3380">
            <v>0</v>
          </cell>
          <cell r="J3380">
            <v>0</v>
          </cell>
          <cell r="K3380">
            <v>5200000</v>
          </cell>
          <cell r="L3380">
            <v>0</v>
          </cell>
          <cell r="M3380">
            <v>0</v>
          </cell>
          <cell r="N3380">
            <v>5200000</v>
          </cell>
        </row>
        <row r="3381">
          <cell r="B3381" t="str">
            <v>422538</v>
          </cell>
          <cell r="C3381" t="str">
            <v>Phạm Thị Ngọc</v>
          </cell>
          <cell r="D3381" t="str">
            <v>Duyên</v>
          </cell>
          <cell r="E3381" t="str">
            <v>4225</v>
          </cell>
          <cell r="F3381" t="str">
            <v>BT</v>
          </cell>
          <cell r="G3381" t="str">
            <v/>
          </cell>
          <cell r="H3381">
            <v>20</v>
          </cell>
          <cell r="I3381">
            <v>0</v>
          </cell>
          <cell r="J3381">
            <v>0</v>
          </cell>
          <cell r="K3381">
            <v>5200000</v>
          </cell>
          <cell r="L3381">
            <v>0</v>
          </cell>
          <cell r="M3381">
            <v>0</v>
          </cell>
          <cell r="N3381">
            <v>5200000</v>
          </cell>
        </row>
        <row r="3382">
          <cell r="B3382" t="str">
            <v>422539</v>
          </cell>
          <cell r="C3382" t="str">
            <v>Đỗ Hồng</v>
          </cell>
          <cell r="D3382" t="str">
            <v>Ngọc</v>
          </cell>
          <cell r="E3382" t="str">
            <v>4225</v>
          </cell>
          <cell r="F3382" t="str">
            <v>BT</v>
          </cell>
          <cell r="G3382" t="str">
            <v/>
          </cell>
          <cell r="H3382">
            <v>20</v>
          </cell>
          <cell r="I3382">
            <v>5</v>
          </cell>
          <cell r="J3382">
            <v>0</v>
          </cell>
          <cell r="K3382">
            <v>5200000</v>
          </cell>
          <cell r="L3382">
            <v>1300000</v>
          </cell>
          <cell r="M3382">
            <v>0</v>
          </cell>
          <cell r="N3382">
            <v>6500000</v>
          </cell>
        </row>
        <row r="3383">
          <cell r="B3383" t="str">
            <v>422540</v>
          </cell>
          <cell r="C3383" t="str">
            <v>Trần Thị Phương</v>
          </cell>
          <cell r="D3383" t="str">
            <v>Mai</v>
          </cell>
          <cell r="E3383" t="str">
            <v>4225</v>
          </cell>
          <cell r="F3383" t="str">
            <v>BT</v>
          </cell>
          <cell r="G3383" t="str">
            <v/>
          </cell>
          <cell r="H3383">
            <v>20</v>
          </cell>
          <cell r="I3383">
            <v>0</v>
          </cell>
          <cell r="J3383">
            <v>0</v>
          </cell>
          <cell r="K3383">
            <v>5200000</v>
          </cell>
          <cell r="L3383">
            <v>0</v>
          </cell>
          <cell r="M3383">
            <v>0</v>
          </cell>
          <cell r="N3383">
            <v>5200000</v>
          </cell>
        </row>
        <row r="3384">
          <cell r="B3384" t="str">
            <v>422541</v>
          </cell>
          <cell r="C3384" t="str">
            <v>Nguyễn Thị Hà</v>
          </cell>
          <cell r="D3384" t="str">
            <v>My</v>
          </cell>
          <cell r="E3384" t="str">
            <v>4225</v>
          </cell>
          <cell r="F3384" t="str">
            <v>BT</v>
          </cell>
          <cell r="G3384" t="str">
            <v/>
          </cell>
          <cell r="H3384">
            <v>16</v>
          </cell>
          <cell r="I3384">
            <v>0</v>
          </cell>
          <cell r="J3384">
            <v>0</v>
          </cell>
          <cell r="K3384">
            <v>4160000</v>
          </cell>
          <cell r="L3384">
            <v>0</v>
          </cell>
          <cell r="M3384">
            <v>0</v>
          </cell>
          <cell r="N3384">
            <v>4160000</v>
          </cell>
        </row>
        <row r="3385">
          <cell r="B3385" t="str">
            <v>422542</v>
          </cell>
          <cell r="C3385" t="str">
            <v>Nguyễn Thị Vân</v>
          </cell>
          <cell r="D3385" t="str">
            <v>Anh</v>
          </cell>
          <cell r="E3385" t="str">
            <v>4225</v>
          </cell>
          <cell r="F3385" t="str">
            <v>BT</v>
          </cell>
          <cell r="G3385" t="str">
            <v/>
          </cell>
          <cell r="H3385">
            <v>20</v>
          </cell>
          <cell r="I3385">
            <v>0</v>
          </cell>
          <cell r="J3385">
            <v>0</v>
          </cell>
          <cell r="K3385">
            <v>5200000</v>
          </cell>
          <cell r="L3385">
            <v>0</v>
          </cell>
          <cell r="M3385">
            <v>0</v>
          </cell>
          <cell r="N3385">
            <v>5200000</v>
          </cell>
        </row>
        <row r="3386">
          <cell r="B3386" t="str">
            <v>422543</v>
          </cell>
          <cell r="C3386" t="str">
            <v>Phạm Thị Thu</v>
          </cell>
          <cell r="D3386" t="str">
            <v>Phương</v>
          </cell>
          <cell r="E3386" t="str">
            <v>4225</v>
          </cell>
          <cell r="F3386" t="str">
            <v>BT</v>
          </cell>
          <cell r="G3386" t="str">
            <v/>
          </cell>
          <cell r="H3386">
            <v>20</v>
          </cell>
          <cell r="I3386">
            <v>0</v>
          </cell>
          <cell r="J3386">
            <v>0</v>
          </cell>
          <cell r="K3386">
            <v>5200000</v>
          </cell>
          <cell r="L3386">
            <v>0</v>
          </cell>
          <cell r="M3386">
            <v>0</v>
          </cell>
          <cell r="N3386">
            <v>5200000</v>
          </cell>
        </row>
        <row r="3387">
          <cell r="B3387" t="str">
            <v>422544</v>
          </cell>
          <cell r="C3387" t="str">
            <v>Lường Thúy</v>
          </cell>
          <cell r="D3387" t="str">
            <v>Hạnh</v>
          </cell>
          <cell r="E3387" t="str">
            <v>4225</v>
          </cell>
          <cell r="F3387" t="str">
            <v>BT</v>
          </cell>
          <cell r="G3387" t="str">
            <v/>
          </cell>
          <cell r="H3387">
            <v>20</v>
          </cell>
          <cell r="I3387">
            <v>0</v>
          </cell>
          <cell r="J3387">
            <v>0</v>
          </cell>
          <cell r="K3387">
            <v>5200000</v>
          </cell>
          <cell r="L3387">
            <v>0</v>
          </cell>
          <cell r="M3387">
            <v>0</v>
          </cell>
          <cell r="N3387">
            <v>5200000</v>
          </cell>
        </row>
        <row r="3388">
          <cell r="B3388" t="str">
            <v>422545</v>
          </cell>
          <cell r="C3388" t="str">
            <v>Nguyễn Thị Thùy</v>
          </cell>
          <cell r="D3388" t="str">
            <v>Dung</v>
          </cell>
          <cell r="E3388" t="str">
            <v>4225</v>
          </cell>
          <cell r="F3388" t="str">
            <v>BT</v>
          </cell>
          <cell r="G3388" t="str">
            <v/>
          </cell>
          <cell r="H3388">
            <v>20</v>
          </cell>
          <cell r="I3388">
            <v>0</v>
          </cell>
          <cell r="J3388">
            <v>0</v>
          </cell>
          <cell r="K3388">
            <v>5200000</v>
          </cell>
          <cell r="L3388">
            <v>0</v>
          </cell>
          <cell r="M3388">
            <v>0</v>
          </cell>
          <cell r="N3388">
            <v>5200000</v>
          </cell>
        </row>
        <row r="3389">
          <cell r="B3389" t="str">
            <v>422546</v>
          </cell>
          <cell r="C3389" t="str">
            <v>Vũ Ngọc</v>
          </cell>
          <cell r="D3389" t="str">
            <v>Linh</v>
          </cell>
          <cell r="E3389" t="str">
            <v>4225</v>
          </cell>
          <cell r="F3389" t="str">
            <v>BT</v>
          </cell>
          <cell r="G3389" t="str">
            <v/>
          </cell>
          <cell r="H3389">
            <v>16</v>
          </cell>
          <cell r="I3389">
            <v>0</v>
          </cell>
          <cell r="J3389">
            <v>0</v>
          </cell>
          <cell r="K3389">
            <v>4160000</v>
          </cell>
          <cell r="L3389">
            <v>0</v>
          </cell>
          <cell r="M3389">
            <v>0</v>
          </cell>
          <cell r="N3389">
            <v>4160000</v>
          </cell>
        </row>
        <row r="3390">
          <cell r="B3390" t="str">
            <v>422547</v>
          </cell>
          <cell r="C3390" t="str">
            <v>Nguyễn Mạnh</v>
          </cell>
          <cell r="D3390" t="str">
            <v>Cường</v>
          </cell>
          <cell r="E3390" t="str">
            <v>4225</v>
          </cell>
          <cell r="F3390" t="str">
            <v>BT</v>
          </cell>
          <cell r="G3390" t="str">
            <v/>
          </cell>
          <cell r="H3390">
            <v>16</v>
          </cell>
          <cell r="I3390">
            <v>0</v>
          </cell>
          <cell r="J3390">
            <v>0</v>
          </cell>
          <cell r="K3390">
            <v>4160000</v>
          </cell>
          <cell r="L3390">
            <v>0</v>
          </cell>
          <cell r="M3390">
            <v>0</v>
          </cell>
          <cell r="N3390">
            <v>4160000</v>
          </cell>
        </row>
        <row r="3391">
          <cell r="B3391" t="str">
            <v>422548</v>
          </cell>
          <cell r="C3391" t="str">
            <v>Lê Thị Phương</v>
          </cell>
          <cell r="D3391" t="str">
            <v>Tâm</v>
          </cell>
          <cell r="E3391" t="str">
            <v>4225</v>
          </cell>
          <cell r="F3391" t="str">
            <v>BT</v>
          </cell>
          <cell r="G3391" t="str">
            <v/>
          </cell>
          <cell r="H3391">
            <v>20</v>
          </cell>
          <cell r="I3391">
            <v>0</v>
          </cell>
          <cell r="J3391">
            <v>0</v>
          </cell>
          <cell r="K3391">
            <v>5200000</v>
          </cell>
          <cell r="L3391">
            <v>0</v>
          </cell>
          <cell r="M3391">
            <v>0</v>
          </cell>
          <cell r="N3391">
            <v>5200000</v>
          </cell>
        </row>
        <row r="3392">
          <cell r="B3392" t="str">
            <v>422549</v>
          </cell>
          <cell r="C3392" t="str">
            <v>Đỗ Thị Ngọc</v>
          </cell>
          <cell r="D3392" t="str">
            <v>Anh</v>
          </cell>
          <cell r="E3392" t="str">
            <v>4225</v>
          </cell>
          <cell r="F3392" t="str">
            <v>BT</v>
          </cell>
          <cell r="G3392" t="str">
            <v/>
          </cell>
          <cell r="H3392">
            <v>20</v>
          </cell>
          <cell r="I3392">
            <v>0</v>
          </cell>
          <cell r="J3392">
            <v>0</v>
          </cell>
          <cell r="K3392">
            <v>5200000</v>
          </cell>
          <cell r="L3392">
            <v>0</v>
          </cell>
          <cell r="M3392">
            <v>0</v>
          </cell>
          <cell r="N3392">
            <v>5200000</v>
          </cell>
        </row>
        <row r="3393">
          <cell r="B3393" t="str">
            <v>422551</v>
          </cell>
          <cell r="C3393" t="str">
            <v>Tô Cao</v>
          </cell>
          <cell r="D3393" t="str">
            <v>Phương</v>
          </cell>
          <cell r="E3393" t="str">
            <v>4225</v>
          </cell>
          <cell r="F3393" t="str">
            <v>BT</v>
          </cell>
          <cell r="G3393" t="str">
            <v/>
          </cell>
          <cell r="H3393">
            <v>20</v>
          </cell>
          <cell r="I3393">
            <v>0</v>
          </cell>
          <cell r="J3393">
            <v>0</v>
          </cell>
          <cell r="K3393">
            <v>5200000</v>
          </cell>
          <cell r="L3393">
            <v>0</v>
          </cell>
          <cell r="M3393">
            <v>0</v>
          </cell>
          <cell r="N3393">
            <v>5200000</v>
          </cell>
        </row>
        <row r="3394">
          <cell r="B3394" t="str">
            <v>422552</v>
          </cell>
          <cell r="C3394" t="str">
            <v>Phạm Thị</v>
          </cell>
          <cell r="D3394" t="str">
            <v>Linh</v>
          </cell>
          <cell r="E3394" t="str">
            <v>4225</v>
          </cell>
          <cell r="F3394" t="str">
            <v>BT</v>
          </cell>
          <cell r="G3394" t="str">
            <v/>
          </cell>
          <cell r="H3394">
            <v>20</v>
          </cell>
          <cell r="I3394">
            <v>0</v>
          </cell>
          <cell r="J3394">
            <v>0</v>
          </cell>
          <cell r="K3394">
            <v>5200000</v>
          </cell>
          <cell r="L3394">
            <v>0</v>
          </cell>
          <cell r="M3394">
            <v>0</v>
          </cell>
          <cell r="N3394">
            <v>5200000</v>
          </cell>
        </row>
        <row r="3395">
          <cell r="B3395" t="str">
            <v>422601</v>
          </cell>
          <cell r="C3395" t="str">
            <v>Trần Thị Thúy</v>
          </cell>
          <cell r="D3395" t="str">
            <v>Mai</v>
          </cell>
          <cell r="E3395" t="str">
            <v>4226</v>
          </cell>
          <cell r="F3395" t="str">
            <v>BT</v>
          </cell>
          <cell r="G3395" t="str">
            <v/>
          </cell>
          <cell r="H3395">
            <v>20</v>
          </cell>
          <cell r="I3395">
            <v>0</v>
          </cell>
          <cell r="J3395">
            <v>0</v>
          </cell>
          <cell r="K3395">
            <v>5200000</v>
          </cell>
          <cell r="L3395">
            <v>0</v>
          </cell>
          <cell r="M3395">
            <v>0</v>
          </cell>
          <cell r="N3395">
            <v>5200000</v>
          </cell>
        </row>
        <row r="3396">
          <cell r="B3396" t="str">
            <v>422602</v>
          </cell>
          <cell r="C3396" t="str">
            <v>Dương Lê Thảo</v>
          </cell>
          <cell r="D3396" t="str">
            <v>Anh</v>
          </cell>
          <cell r="E3396" t="str">
            <v>4226</v>
          </cell>
          <cell r="F3396" t="str">
            <v>BT</v>
          </cell>
          <cell r="G3396" t="str">
            <v/>
          </cell>
          <cell r="H3396">
            <v>16</v>
          </cell>
          <cell r="I3396">
            <v>0</v>
          </cell>
          <cell r="J3396">
            <v>0</v>
          </cell>
          <cell r="K3396">
            <v>4160000</v>
          </cell>
          <cell r="L3396">
            <v>0</v>
          </cell>
          <cell r="M3396">
            <v>0</v>
          </cell>
          <cell r="N3396">
            <v>4160000</v>
          </cell>
        </row>
        <row r="3397">
          <cell r="B3397" t="str">
            <v>422603</v>
          </cell>
          <cell r="C3397" t="str">
            <v>Đặng Thị</v>
          </cell>
          <cell r="D3397" t="str">
            <v>Giang</v>
          </cell>
          <cell r="E3397" t="str">
            <v>4226</v>
          </cell>
          <cell r="F3397" t="str">
            <v>BT</v>
          </cell>
          <cell r="G3397" t="str">
            <v/>
          </cell>
          <cell r="H3397">
            <v>20</v>
          </cell>
          <cell r="I3397">
            <v>0</v>
          </cell>
          <cell r="J3397">
            <v>0</v>
          </cell>
          <cell r="K3397">
            <v>5200000</v>
          </cell>
          <cell r="L3397">
            <v>0</v>
          </cell>
          <cell r="M3397">
            <v>0</v>
          </cell>
          <cell r="N3397">
            <v>5200000</v>
          </cell>
        </row>
        <row r="3398">
          <cell r="B3398" t="str">
            <v>422604</v>
          </cell>
          <cell r="C3398" t="str">
            <v>Dương Thị</v>
          </cell>
          <cell r="D3398" t="str">
            <v>Nhung</v>
          </cell>
          <cell r="E3398" t="str">
            <v>4226</v>
          </cell>
          <cell r="F3398" t="str">
            <v>GHP70</v>
          </cell>
          <cell r="G3398" t="str">
            <v/>
          </cell>
          <cell r="H3398">
            <v>16</v>
          </cell>
          <cell r="I3398">
            <v>0</v>
          </cell>
          <cell r="J3398">
            <v>0</v>
          </cell>
          <cell r="K3398">
            <v>1248000</v>
          </cell>
          <cell r="L3398">
            <v>0</v>
          </cell>
          <cell r="M3398">
            <v>0</v>
          </cell>
          <cell r="N3398">
            <v>1248000</v>
          </cell>
        </row>
        <row r="3399">
          <cell r="B3399" t="str">
            <v>422605</v>
          </cell>
          <cell r="C3399" t="str">
            <v>Nguyễn Thị</v>
          </cell>
          <cell r="D3399" t="str">
            <v>Nhung</v>
          </cell>
          <cell r="E3399" t="str">
            <v>4226</v>
          </cell>
          <cell r="F3399" t="str">
            <v>BT</v>
          </cell>
          <cell r="G3399" t="str">
            <v/>
          </cell>
          <cell r="H3399">
            <v>20</v>
          </cell>
          <cell r="I3399">
            <v>0</v>
          </cell>
          <cell r="J3399">
            <v>0</v>
          </cell>
          <cell r="K3399">
            <v>5200000</v>
          </cell>
          <cell r="L3399">
            <v>0</v>
          </cell>
          <cell r="M3399">
            <v>0</v>
          </cell>
          <cell r="N3399">
            <v>5200000</v>
          </cell>
        </row>
        <row r="3400">
          <cell r="B3400" t="str">
            <v>422606</v>
          </cell>
          <cell r="C3400" t="str">
            <v>Vũ Thị Hồng</v>
          </cell>
          <cell r="D3400" t="str">
            <v>Nhung</v>
          </cell>
          <cell r="E3400" t="str">
            <v>4226</v>
          </cell>
          <cell r="F3400" t="str">
            <v>GHP</v>
          </cell>
          <cell r="G3400" t="str">
            <v/>
          </cell>
          <cell r="H3400">
            <v>20</v>
          </cell>
          <cell r="I3400">
            <v>0</v>
          </cell>
          <cell r="J3400">
            <v>0</v>
          </cell>
          <cell r="K3400">
            <v>2600000</v>
          </cell>
          <cell r="L3400">
            <v>0</v>
          </cell>
          <cell r="M3400">
            <v>0</v>
          </cell>
          <cell r="N3400">
            <v>2600000</v>
          </cell>
        </row>
        <row r="3401">
          <cell r="B3401" t="str">
            <v>422607</v>
          </cell>
          <cell r="C3401" t="str">
            <v>Nguyễn Thị</v>
          </cell>
          <cell r="D3401" t="str">
            <v>Thu</v>
          </cell>
          <cell r="E3401" t="str">
            <v>4226</v>
          </cell>
          <cell r="F3401" t="str">
            <v>MHP</v>
          </cell>
          <cell r="G3401" t="str">
            <v/>
          </cell>
          <cell r="H3401">
            <v>16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</row>
        <row r="3402">
          <cell r="B3402" t="str">
            <v>422609</v>
          </cell>
          <cell r="C3402" t="str">
            <v>Trịnh Thị</v>
          </cell>
          <cell r="D3402" t="str">
            <v>Hiền</v>
          </cell>
          <cell r="E3402" t="str">
            <v>4226</v>
          </cell>
          <cell r="F3402" t="str">
            <v>BT</v>
          </cell>
          <cell r="G3402" t="str">
            <v/>
          </cell>
          <cell r="H3402">
            <v>16</v>
          </cell>
          <cell r="I3402">
            <v>0</v>
          </cell>
          <cell r="J3402">
            <v>0</v>
          </cell>
          <cell r="K3402">
            <v>4160000</v>
          </cell>
          <cell r="L3402">
            <v>0</v>
          </cell>
          <cell r="M3402">
            <v>0</v>
          </cell>
          <cell r="N3402">
            <v>4160000</v>
          </cell>
        </row>
        <row r="3403">
          <cell r="B3403" t="str">
            <v>422610</v>
          </cell>
          <cell r="C3403" t="str">
            <v>Trần Thị Lan</v>
          </cell>
          <cell r="D3403" t="str">
            <v>Anh</v>
          </cell>
          <cell r="E3403" t="str">
            <v>4226</v>
          </cell>
          <cell r="F3403" t="str">
            <v>BT</v>
          </cell>
          <cell r="G3403" t="str">
            <v/>
          </cell>
          <cell r="H3403">
            <v>16</v>
          </cell>
          <cell r="I3403">
            <v>0</v>
          </cell>
          <cell r="J3403">
            <v>0</v>
          </cell>
          <cell r="K3403">
            <v>4160000</v>
          </cell>
          <cell r="L3403">
            <v>0</v>
          </cell>
          <cell r="M3403">
            <v>0</v>
          </cell>
          <cell r="N3403">
            <v>4160000</v>
          </cell>
        </row>
        <row r="3404">
          <cell r="B3404" t="str">
            <v>422611</v>
          </cell>
          <cell r="C3404" t="str">
            <v>Trần Đăng</v>
          </cell>
          <cell r="D3404" t="str">
            <v>Khoa</v>
          </cell>
          <cell r="E3404" t="str">
            <v>4226</v>
          </cell>
          <cell r="F3404" t="str">
            <v>BT</v>
          </cell>
          <cell r="G3404" t="str">
            <v/>
          </cell>
          <cell r="H3404">
            <v>16</v>
          </cell>
          <cell r="I3404">
            <v>0</v>
          </cell>
          <cell r="J3404">
            <v>0</v>
          </cell>
          <cell r="K3404">
            <v>4160000</v>
          </cell>
          <cell r="L3404">
            <v>0</v>
          </cell>
          <cell r="M3404">
            <v>0</v>
          </cell>
          <cell r="N3404">
            <v>4160000</v>
          </cell>
        </row>
        <row r="3405">
          <cell r="B3405" t="str">
            <v>422612</v>
          </cell>
          <cell r="C3405" t="str">
            <v>Hoàng Thị</v>
          </cell>
          <cell r="D3405" t="str">
            <v>Hạ</v>
          </cell>
          <cell r="E3405" t="str">
            <v>4226</v>
          </cell>
          <cell r="F3405" t="str">
            <v>MHP</v>
          </cell>
          <cell r="G3405" t="str">
            <v/>
          </cell>
          <cell r="H3405">
            <v>16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</row>
        <row r="3406">
          <cell r="B3406" t="str">
            <v>422613</v>
          </cell>
          <cell r="C3406" t="str">
            <v>Phạm Huệ</v>
          </cell>
          <cell r="D3406" t="str">
            <v>Anh</v>
          </cell>
          <cell r="E3406" t="str">
            <v>4226</v>
          </cell>
          <cell r="F3406" t="str">
            <v>BT</v>
          </cell>
          <cell r="G3406" t="str">
            <v/>
          </cell>
          <cell r="H3406">
            <v>16</v>
          </cell>
          <cell r="I3406">
            <v>0</v>
          </cell>
          <cell r="J3406">
            <v>0</v>
          </cell>
          <cell r="K3406">
            <v>4160000</v>
          </cell>
          <cell r="L3406">
            <v>0</v>
          </cell>
          <cell r="M3406">
            <v>0</v>
          </cell>
          <cell r="N3406">
            <v>4160000</v>
          </cell>
        </row>
        <row r="3407">
          <cell r="B3407" t="str">
            <v>422614</v>
          </cell>
          <cell r="C3407" t="str">
            <v>Trần Thị</v>
          </cell>
          <cell r="D3407" t="str">
            <v>Cẩm</v>
          </cell>
          <cell r="E3407" t="str">
            <v>4226</v>
          </cell>
          <cell r="F3407" t="str">
            <v>BT</v>
          </cell>
          <cell r="G3407" t="str">
            <v/>
          </cell>
          <cell r="H3407">
            <v>16</v>
          </cell>
          <cell r="I3407">
            <v>0</v>
          </cell>
          <cell r="J3407">
            <v>0</v>
          </cell>
          <cell r="K3407">
            <v>4160000</v>
          </cell>
          <cell r="L3407">
            <v>0</v>
          </cell>
          <cell r="M3407">
            <v>0</v>
          </cell>
          <cell r="N3407">
            <v>4160000</v>
          </cell>
        </row>
        <row r="3408">
          <cell r="B3408" t="str">
            <v>422615</v>
          </cell>
          <cell r="C3408" t="str">
            <v>Bùi Tố</v>
          </cell>
          <cell r="D3408" t="str">
            <v>Uyên</v>
          </cell>
          <cell r="E3408" t="str">
            <v>4226</v>
          </cell>
          <cell r="F3408" t="str">
            <v>BT</v>
          </cell>
          <cell r="G3408" t="str">
            <v/>
          </cell>
          <cell r="H3408">
            <v>16</v>
          </cell>
          <cell r="I3408">
            <v>0</v>
          </cell>
          <cell r="J3408">
            <v>0</v>
          </cell>
          <cell r="K3408">
            <v>4160000</v>
          </cell>
          <cell r="L3408">
            <v>0</v>
          </cell>
          <cell r="M3408">
            <v>0</v>
          </cell>
          <cell r="N3408">
            <v>4160000</v>
          </cell>
        </row>
        <row r="3409">
          <cell r="B3409" t="str">
            <v>422616</v>
          </cell>
          <cell r="C3409" t="str">
            <v>Hoàng Thị Thu</v>
          </cell>
          <cell r="D3409" t="str">
            <v>An</v>
          </cell>
          <cell r="E3409" t="str">
            <v>4226</v>
          </cell>
          <cell r="F3409" t="str">
            <v>GHP70</v>
          </cell>
          <cell r="G3409" t="str">
            <v/>
          </cell>
          <cell r="H3409">
            <v>16</v>
          </cell>
          <cell r="I3409">
            <v>0</v>
          </cell>
          <cell r="J3409">
            <v>0</v>
          </cell>
          <cell r="K3409">
            <v>1248000</v>
          </cell>
          <cell r="L3409">
            <v>0</v>
          </cell>
          <cell r="M3409">
            <v>0</v>
          </cell>
          <cell r="N3409">
            <v>1248000</v>
          </cell>
        </row>
        <row r="3410">
          <cell r="B3410" t="str">
            <v>422617</v>
          </cell>
          <cell r="C3410" t="str">
            <v>Lưu Thị</v>
          </cell>
          <cell r="D3410" t="str">
            <v>Ngọc</v>
          </cell>
          <cell r="E3410" t="str">
            <v>4226</v>
          </cell>
          <cell r="F3410" t="str">
            <v>BT</v>
          </cell>
          <cell r="G3410" t="str">
            <v/>
          </cell>
          <cell r="H3410">
            <v>16</v>
          </cell>
          <cell r="I3410">
            <v>0</v>
          </cell>
          <cell r="J3410">
            <v>0</v>
          </cell>
          <cell r="K3410">
            <v>4160000</v>
          </cell>
          <cell r="L3410">
            <v>0</v>
          </cell>
          <cell r="M3410">
            <v>0</v>
          </cell>
          <cell r="N3410">
            <v>4160000</v>
          </cell>
        </row>
        <row r="3411">
          <cell r="B3411" t="str">
            <v>422618</v>
          </cell>
          <cell r="C3411" t="str">
            <v>Nguyễn Thu</v>
          </cell>
          <cell r="D3411" t="str">
            <v>Trang</v>
          </cell>
          <cell r="E3411" t="str">
            <v>4226</v>
          </cell>
          <cell r="F3411" t="str">
            <v>BT</v>
          </cell>
          <cell r="G3411" t="str">
            <v/>
          </cell>
          <cell r="H3411">
            <v>16</v>
          </cell>
          <cell r="I3411">
            <v>0</v>
          </cell>
          <cell r="J3411">
            <v>0</v>
          </cell>
          <cell r="K3411">
            <v>4160000</v>
          </cell>
          <cell r="L3411">
            <v>0</v>
          </cell>
          <cell r="M3411">
            <v>0</v>
          </cell>
          <cell r="N3411">
            <v>4160000</v>
          </cell>
        </row>
        <row r="3412">
          <cell r="B3412" t="str">
            <v>422619</v>
          </cell>
          <cell r="C3412" t="str">
            <v>Đàm Thị Thủy</v>
          </cell>
          <cell r="D3412" t="str">
            <v>Tiên</v>
          </cell>
          <cell r="E3412" t="str">
            <v>4226</v>
          </cell>
          <cell r="F3412" t="str">
            <v>BT</v>
          </cell>
          <cell r="G3412" t="str">
            <v/>
          </cell>
          <cell r="H3412">
            <v>16</v>
          </cell>
          <cell r="I3412">
            <v>0</v>
          </cell>
          <cell r="J3412">
            <v>0</v>
          </cell>
          <cell r="K3412">
            <v>4160000</v>
          </cell>
          <cell r="L3412">
            <v>0</v>
          </cell>
          <cell r="M3412">
            <v>0</v>
          </cell>
          <cell r="N3412">
            <v>4160000</v>
          </cell>
        </row>
        <row r="3413">
          <cell r="B3413" t="str">
            <v>422620</v>
          </cell>
          <cell r="C3413" t="str">
            <v>Trần Thu</v>
          </cell>
          <cell r="D3413" t="str">
            <v>Thảo</v>
          </cell>
          <cell r="E3413" t="str">
            <v>4226</v>
          </cell>
          <cell r="F3413" t="str">
            <v>BT</v>
          </cell>
          <cell r="G3413" t="str">
            <v/>
          </cell>
          <cell r="H3413">
            <v>16</v>
          </cell>
          <cell r="I3413">
            <v>0</v>
          </cell>
          <cell r="J3413">
            <v>0</v>
          </cell>
          <cell r="K3413">
            <v>4160000</v>
          </cell>
          <cell r="L3413">
            <v>0</v>
          </cell>
          <cell r="M3413">
            <v>0</v>
          </cell>
          <cell r="N3413">
            <v>4160000</v>
          </cell>
        </row>
        <row r="3414">
          <cell r="B3414" t="str">
            <v>422621</v>
          </cell>
          <cell r="C3414" t="str">
            <v>Nguyễn Huỳnh</v>
          </cell>
          <cell r="D3414" t="str">
            <v>Đức</v>
          </cell>
          <cell r="E3414" t="str">
            <v>4226</v>
          </cell>
          <cell r="F3414" t="str">
            <v>BT</v>
          </cell>
          <cell r="G3414" t="str">
            <v/>
          </cell>
          <cell r="H3414">
            <v>16</v>
          </cell>
          <cell r="I3414">
            <v>0</v>
          </cell>
          <cell r="J3414">
            <v>0</v>
          </cell>
          <cell r="K3414">
            <v>4160000</v>
          </cell>
          <cell r="L3414">
            <v>0</v>
          </cell>
          <cell r="M3414">
            <v>0</v>
          </cell>
          <cell r="N3414">
            <v>4160000</v>
          </cell>
        </row>
        <row r="3415">
          <cell r="B3415" t="str">
            <v>422622</v>
          </cell>
          <cell r="C3415" t="str">
            <v>Quách Thị Thảo</v>
          </cell>
          <cell r="D3415" t="str">
            <v>Linh</v>
          </cell>
          <cell r="E3415" t="str">
            <v>4226</v>
          </cell>
          <cell r="F3415" t="str">
            <v>BT</v>
          </cell>
          <cell r="G3415" t="str">
            <v/>
          </cell>
          <cell r="H3415">
            <v>16</v>
          </cell>
          <cell r="I3415">
            <v>0</v>
          </cell>
          <cell r="J3415">
            <v>0</v>
          </cell>
          <cell r="K3415">
            <v>4160000</v>
          </cell>
          <cell r="L3415">
            <v>0</v>
          </cell>
          <cell r="M3415">
            <v>0</v>
          </cell>
          <cell r="N3415">
            <v>4160000</v>
          </cell>
        </row>
        <row r="3416">
          <cell r="B3416" t="str">
            <v>422623</v>
          </cell>
          <cell r="C3416" t="str">
            <v>Lê Thị</v>
          </cell>
          <cell r="D3416" t="str">
            <v>Tuyết</v>
          </cell>
          <cell r="E3416" t="str">
            <v>4226</v>
          </cell>
          <cell r="F3416" t="str">
            <v>BT</v>
          </cell>
          <cell r="G3416" t="str">
            <v/>
          </cell>
          <cell r="H3416">
            <v>20</v>
          </cell>
          <cell r="I3416">
            <v>0</v>
          </cell>
          <cell r="J3416">
            <v>0</v>
          </cell>
          <cell r="K3416">
            <v>5200000</v>
          </cell>
          <cell r="L3416">
            <v>0</v>
          </cell>
          <cell r="M3416">
            <v>0</v>
          </cell>
          <cell r="N3416">
            <v>5200000</v>
          </cell>
        </row>
        <row r="3417">
          <cell r="B3417" t="str">
            <v>422624</v>
          </cell>
          <cell r="C3417" t="str">
            <v>Lê Đình Đức</v>
          </cell>
          <cell r="D3417" t="str">
            <v>Anh</v>
          </cell>
          <cell r="E3417" t="str">
            <v>4226</v>
          </cell>
          <cell r="F3417" t="str">
            <v>BT</v>
          </cell>
          <cell r="G3417" t="str">
            <v/>
          </cell>
          <cell r="H3417">
            <v>20</v>
          </cell>
          <cell r="I3417">
            <v>0</v>
          </cell>
          <cell r="J3417">
            <v>0</v>
          </cell>
          <cell r="K3417">
            <v>5200000</v>
          </cell>
          <cell r="L3417">
            <v>0</v>
          </cell>
          <cell r="M3417">
            <v>0</v>
          </cell>
          <cell r="N3417">
            <v>5200000</v>
          </cell>
        </row>
        <row r="3418">
          <cell r="B3418" t="str">
            <v>422625</v>
          </cell>
          <cell r="C3418" t="str">
            <v>Hoàng Tuấn</v>
          </cell>
          <cell r="D3418" t="str">
            <v>Dũng</v>
          </cell>
          <cell r="E3418" t="str">
            <v>4226</v>
          </cell>
          <cell r="F3418" t="str">
            <v>MHP</v>
          </cell>
          <cell r="G3418" t="str">
            <v/>
          </cell>
          <cell r="H3418">
            <v>16</v>
          </cell>
          <cell r="I3418">
            <v>5</v>
          </cell>
          <cell r="J3418">
            <v>0</v>
          </cell>
          <cell r="K3418">
            <v>0</v>
          </cell>
          <cell r="L3418">
            <v>1300000</v>
          </cell>
          <cell r="M3418">
            <v>0</v>
          </cell>
          <cell r="N3418">
            <v>1300000</v>
          </cell>
        </row>
        <row r="3419">
          <cell r="B3419" t="str">
            <v>422626</v>
          </cell>
          <cell r="C3419" t="str">
            <v>Phạm Việt</v>
          </cell>
          <cell r="D3419" t="str">
            <v>Hoàng</v>
          </cell>
          <cell r="E3419" t="str">
            <v>4226</v>
          </cell>
          <cell r="F3419" t="str">
            <v>BT</v>
          </cell>
          <cell r="G3419" t="str">
            <v/>
          </cell>
          <cell r="H3419">
            <v>16</v>
          </cell>
          <cell r="I3419">
            <v>0</v>
          </cell>
          <cell r="J3419">
            <v>0</v>
          </cell>
          <cell r="K3419">
            <v>4160000</v>
          </cell>
          <cell r="L3419">
            <v>0</v>
          </cell>
          <cell r="M3419">
            <v>0</v>
          </cell>
          <cell r="N3419">
            <v>4160000</v>
          </cell>
        </row>
        <row r="3420">
          <cell r="B3420" t="str">
            <v>422627</v>
          </cell>
          <cell r="C3420" t="str">
            <v>Lê Hữu</v>
          </cell>
          <cell r="D3420" t="str">
            <v>Bách</v>
          </cell>
          <cell r="E3420" t="str">
            <v>4226</v>
          </cell>
          <cell r="F3420" t="str">
            <v>BT</v>
          </cell>
          <cell r="G3420" t="str">
            <v/>
          </cell>
          <cell r="H3420">
            <v>16</v>
          </cell>
          <cell r="I3420">
            <v>0</v>
          </cell>
          <cell r="J3420">
            <v>0</v>
          </cell>
          <cell r="K3420">
            <v>4160000</v>
          </cell>
          <cell r="L3420">
            <v>0</v>
          </cell>
          <cell r="M3420">
            <v>0</v>
          </cell>
          <cell r="N3420">
            <v>4160000</v>
          </cell>
        </row>
        <row r="3421">
          <cell r="B3421" t="str">
            <v>422628</v>
          </cell>
          <cell r="C3421" t="str">
            <v>Cao Lan</v>
          </cell>
          <cell r="D3421" t="str">
            <v>Anh</v>
          </cell>
          <cell r="E3421" t="str">
            <v>4226</v>
          </cell>
          <cell r="F3421" t="str">
            <v>MHP</v>
          </cell>
          <cell r="G3421" t="str">
            <v/>
          </cell>
          <cell r="H3421">
            <v>16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</row>
        <row r="3422">
          <cell r="B3422" t="str">
            <v>422629</v>
          </cell>
          <cell r="C3422" t="str">
            <v>Nông Thị</v>
          </cell>
          <cell r="D3422" t="str">
            <v>Phượng</v>
          </cell>
          <cell r="E3422" t="str">
            <v>4226</v>
          </cell>
          <cell r="F3422" t="str">
            <v>MHP</v>
          </cell>
          <cell r="G3422" t="str">
            <v/>
          </cell>
          <cell r="H3422">
            <v>16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</row>
        <row r="3423">
          <cell r="B3423" t="str">
            <v>422630</v>
          </cell>
          <cell r="C3423" t="str">
            <v>Mai Thị</v>
          </cell>
          <cell r="D3423" t="str">
            <v>Lý</v>
          </cell>
          <cell r="E3423" t="str">
            <v>4226</v>
          </cell>
          <cell r="F3423" t="str">
            <v>BT</v>
          </cell>
          <cell r="G3423" t="str">
            <v/>
          </cell>
          <cell r="H3423">
            <v>16</v>
          </cell>
          <cell r="I3423">
            <v>0</v>
          </cell>
          <cell r="J3423">
            <v>0</v>
          </cell>
          <cell r="K3423">
            <v>4160000</v>
          </cell>
          <cell r="L3423">
            <v>0</v>
          </cell>
          <cell r="M3423">
            <v>0</v>
          </cell>
          <cell r="N3423">
            <v>4160000</v>
          </cell>
        </row>
        <row r="3424">
          <cell r="B3424" t="str">
            <v>422631</v>
          </cell>
          <cell r="C3424" t="str">
            <v>Tòng Thị</v>
          </cell>
          <cell r="D3424" t="str">
            <v>Vấn</v>
          </cell>
          <cell r="E3424" t="str">
            <v>4226</v>
          </cell>
          <cell r="F3424" t="str">
            <v>MHP</v>
          </cell>
          <cell r="G3424" t="str">
            <v/>
          </cell>
          <cell r="H3424">
            <v>16</v>
          </cell>
          <cell r="I3424">
            <v>5</v>
          </cell>
          <cell r="J3424">
            <v>0</v>
          </cell>
          <cell r="K3424">
            <v>0</v>
          </cell>
          <cell r="L3424">
            <v>1300000</v>
          </cell>
          <cell r="M3424">
            <v>0</v>
          </cell>
          <cell r="N3424">
            <v>1300000</v>
          </cell>
        </row>
        <row r="3425">
          <cell r="B3425" t="str">
            <v>422632</v>
          </cell>
          <cell r="C3425" t="str">
            <v>Đinh Thị Lan</v>
          </cell>
          <cell r="D3425" t="str">
            <v>Hương</v>
          </cell>
          <cell r="E3425" t="str">
            <v>4226</v>
          </cell>
          <cell r="F3425" t="str">
            <v>MHP</v>
          </cell>
          <cell r="G3425" t="str">
            <v/>
          </cell>
          <cell r="H3425">
            <v>16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</row>
        <row r="3426">
          <cell r="B3426" t="str">
            <v>422633</v>
          </cell>
          <cell r="C3426" t="str">
            <v>Bùi Thị</v>
          </cell>
          <cell r="D3426" t="str">
            <v>Huệ</v>
          </cell>
          <cell r="E3426" t="str">
            <v>4226</v>
          </cell>
          <cell r="F3426" t="str">
            <v>BT</v>
          </cell>
          <cell r="G3426" t="str">
            <v/>
          </cell>
          <cell r="H3426">
            <v>16</v>
          </cell>
          <cell r="I3426">
            <v>0</v>
          </cell>
          <cell r="J3426">
            <v>0</v>
          </cell>
          <cell r="K3426">
            <v>4160000</v>
          </cell>
          <cell r="L3426">
            <v>0</v>
          </cell>
          <cell r="M3426">
            <v>0</v>
          </cell>
          <cell r="N3426">
            <v>4160000</v>
          </cell>
        </row>
        <row r="3427">
          <cell r="B3427" t="str">
            <v>422634</v>
          </cell>
          <cell r="C3427" t="str">
            <v>Bùi Mai</v>
          </cell>
          <cell r="D3427" t="str">
            <v>Chi</v>
          </cell>
          <cell r="E3427" t="str">
            <v>4226</v>
          </cell>
          <cell r="F3427" t="str">
            <v>BT</v>
          </cell>
          <cell r="G3427" t="str">
            <v/>
          </cell>
          <cell r="H3427">
            <v>16</v>
          </cell>
          <cell r="I3427">
            <v>0</v>
          </cell>
          <cell r="J3427">
            <v>0</v>
          </cell>
          <cell r="K3427">
            <v>4160000</v>
          </cell>
          <cell r="L3427">
            <v>0</v>
          </cell>
          <cell r="M3427">
            <v>0</v>
          </cell>
          <cell r="N3427">
            <v>4160000</v>
          </cell>
        </row>
        <row r="3428">
          <cell r="B3428" t="str">
            <v>422635</v>
          </cell>
          <cell r="C3428" t="str">
            <v>Phạm Phương</v>
          </cell>
          <cell r="D3428" t="str">
            <v>Thảo</v>
          </cell>
          <cell r="E3428" t="str">
            <v>4226</v>
          </cell>
          <cell r="F3428" t="str">
            <v>BT</v>
          </cell>
          <cell r="G3428" t="str">
            <v/>
          </cell>
          <cell r="H3428">
            <v>16</v>
          </cell>
          <cell r="I3428">
            <v>3</v>
          </cell>
          <cell r="J3428">
            <v>0</v>
          </cell>
          <cell r="K3428">
            <v>4160000</v>
          </cell>
          <cell r="L3428">
            <v>780000</v>
          </cell>
          <cell r="M3428">
            <v>0</v>
          </cell>
          <cell r="N3428">
            <v>4940000</v>
          </cell>
        </row>
        <row r="3429">
          <cell r="B3429" t="str">
            <v>422636</v>
          </cell>
          <cell r="C3429" t="str">
            <v>Hà Thu</v>
          </cell>
          <cell r="D3429" t="str">
            <v>Hậu</v>
          </cell>
          <cell r="E3429" t="str">
            <v>4226</v>
          </cell>
          <cell r="F3429" t="str">
            <v>BT</v>
          </cell>
          <cell r="G3429" t="str">
            <v/>
          </cell>
          <cell r="H3429">
            <v>16</v>
          </cell>
          <cell r="I3429">
            <v>0</v>
          </cell>
          <cell r="J3429">
            <v>0</v>
          </cell>
          <cell r="K3429">
            <v>4160000</v>
          </cell>
          <cell r="L3429">
            <v>0</v>
          </cell>
          <cell r="M3429">
            <v>0</v>
          </cell>
          <cell r="N3429">
            <v>4160000</v>
          </cell>
        </row>
        <row r="3430">
          <cell r="B3430" t="str">
            <v>422637</v>
          </cell>
          <cell r="C3430" t="str">
            <v>Nguyễn Khánh</v>
          </cell>
          <cell r="D3430" t="str">
            <v>Linh</v>
          </cell>
          <cell r="E3430" t="str">
            <v>4226</v>
          </cell>
          <cell r="F3430" t="str">
            <v>BT</v>
          </cell>
          <cell r="G3430" t="str">
            <v/>
          </cell>
          <cell r="H3430">
            <v>16</v>
          </cell>
          <cell r="I3430">
            <v>0</v>
          </cell>
          <cell r="J3430">
            <v>0</v>
          </cell>
          <cell r="K3430">
            <v>4160000</v>
          </cell>
          <cell r="L3430">
            <v>0</v>
          </cell>
          <cell r="M3430">
            <v>0</v>
          </cell>
          <cell r="N3430">
            <v>4160000</v>
          </cell>
        </row>
        <row r="3431">
          <cell r="B3431" t="str">
            <v>422638</v>
          </cell>
          <cell r="C3431" t="str">
            <v>Luân Ngọc</v>
          </cell>
          <cell r="D3431" t="str">
            <v>Anh</v>
          </cell>
          <cell r="E3431" t="str">
            <v>4226</v>
          </cell>
          <cell r="F3431" t="str">
            <v>BT</v>
          </cell>
          <cell r="G3431" t="str">
            <v/>
          </cell>
          <cell r="H3431">
            <v>16</v>
          </cell>
          <cell r="I3431">
            <v>5</v>
          </cell>
          <cell r="J3431">
            <v>0</v>
          </cell>
          <cell r="K3431">
            <v>4160000</v>
          </cell>
          <cell r="L3431">
            <v>1300000</v>
          </cell>
          <cell r="M3431">
            <v>0</v>
          </cell>
          <cell r="N3431">
            <v>5460000</v>
          </cell>
        </row>
        <row r="3432">
          <cell r="B3432" t="str">
            <v>422639</v>
          </cell>
          <cell r="C3432" t="str">
            <v>Ngô Thế</v>
          </cell>
          <cell r="D3432" t="str">
            <v>Toàn</v>
          </cell>
          <cell r="E3432" t="str">
            <v>4226</v>
          </cell>
          <cell r="F3432" t="str">
            <v>BT</v>
          </cell>
          <cell r="G3432" t="str">
            <v/>
          </cell>
          <cell r="H3432">
            <v>16</v>
          </cell>
          <cell r="I3432">
            <v>0</v>
          </cell>
          <cell r="J3432">
            <v>0</v>
          </cell>
          <cell r="K3432">
            <v>4160000</v>
          </cell>
          <cell r="L3432">
            <v>0</v>
          </cell>
          <cell r="M3432">
            <v>0</v>
          </cell>
          <cell r="N3432">
            <v>4160000</v>
          </cell>
        </row>
        <row r="3433">
          <cell r="B3433" t="str">
            <v>422640</v>
          </cell>
          <cell r="C3433" t="str">
            <v>Nguyễn Thị Nguyệt</v>
          </cell>
          <cell r="D3433" t="str">
            <v>Anh</v>
          </cell>
          <cell r="E3433" t="str">
            <v>4226</v>
          </cell>
          <cell r="F3433" t="str">
            <v>BT</v>
          </cell>
          <cell r="G3433" t="str">
            <v/>
          </cell>
          <cell r="H3433">
            <v>16</v>
          </cell>
          <cell r="I3433">
            <v>0</v>
          </cell>
          <cell r="J3433">
            <v>0</v>
          </cell>
          <cell r="K3433">
            <v>4160000</v>
          </cell>
          <cell r="L3433">
            <v>0</v>
          </cell>
          <cell r="M3433">
            <v>0</v>
          </cell>
          <cell r="N3433">
            <v>4160000</v>
          </cell>
        </row>
        <row r="3434">
          <cell r="B3434" t="str">
            <v>422641</v>
          </cell>
          <cell r="C3434" t="str">
            <v>Hoàng Triệu Tú</v>
          </cell>
          <cell r="D3434" t="str">
            <v>Uyên</v>
          </cell>
          <cell r="E3434" t="str">
            <v>4226</v>
          </cell>
          <cell r="F3434" t="str">
            <v>BT</v>
          </cell>
          <cell r="G3434" t="str">
            <v/>
          </cell>
          <cell r="H3434">
            <v>16</v>
          </cell>
          <cell r="I3434">
            <v>5</v>
          </cell>
          <cell r="J3434">
            <v>0</v>
          </cell>
          <cell r="K3434">
            <v>4160000</v>
          </cell>
          <cell r="L3434">
            <v>1300000</v>
          </cell>
          <cell r="M3434">
            <v>0</v>
          </cell>
          <cell r="N3434">
            <v>5460000</v>
          </cell>
        </row>
        <row r="3435">
          <cell r="B3435" t="str">
            <v>422642</v>
          </cell>
          <cell r="C3435" t="str">
            <v>Nguyễn ánh</v>
          </cell>
          <cell r="D3435" t="str">
            <v>Bình</v>
          </cell>
          <cell r="E3435" t="str">
            <v>4226</v>
          </cell>
          <cell r="F3435" t="str">
            <v>BT</v>
          </cell>
          <cell r="G3435" t="str">
            <v/>
          </cell>
          <cell r="H3435">
            <v>16</v>
          </cell>
          <cell r="I3435">
            <v>0</v>
          </cell>
          <cell r="J3435">
            <v>0</v>
          </cell>
          <cell r="K3435">
            <v>4160000</v>
          </cell>
          <cell r="L3435">
            <v>0</v>
          </cell>
          <cell r="M3435">
            <v>0</v>
          </cell>
          <cell r="N3435">
            <v>4160000</v>
          </cell>
        </row>
        <row r="3436">
          <cell r="B3436" t="str">
            <v>422643</v>
          </cell>
          <cell r="C3436" t="str">
            <v>Đặng Hoàng</v>
          </cell>
          <cell r="D3436" t="str">
            <v>Anh</v>
          </cell>
          <cell r="E3436" t="str">
            <v>4226</v>
          </cell>
          <cell r="F3436" t="str">
            <v>BT</v>
          </cell>
          <cell r="G3436" t="str">
            <v/>
          </cell>
          <cell r="H3436">
            <v>16</v>
          </cell>
          <cell r="I3436">
            <v>0</v>
          </cell>
          <cell r="J3436">
            <v>0</v>
          </cell>
          <cell r="K3436">
            <v>4160000</v>
          </cell>
          <cell r="L3436">
            <v>0</v>
          </cell>
          <cell r="M3436">
            <v>0</v>
          </cell>
          <cell r="N3436">
            <v>4160000</v>
          </cell>
        </row>
        <row r="3437">
          <cell r="B3437" t="str">
            <v>422644</v>
          </cell>
          <cell r="C3437" t="str">
            <v>Trần Thị Hải</v>
          </cell>
          <cell r="D3437" t="str">
            <v>Yến</v>
          </cell>
          <cell r="E3437" t="str">
            <v>4226</v>
          </cell>
          <cell r="F3437" t="str">
            <v>BT</v>
          </cell>
          <cell r="G3437" t="str">
            <v/>
          </cell>
          <cell r="H3437">
            <v>20</v>
          </cell>
          <cell r="I3437">
            <v>0</v>
          </cell>
          <cell r="J3437">
            <v>0</v>
          </cell>
          <cell r="K3437">
            <v>5200000</v>
          </cell>
          <cell r="L3437">
            <v>0</v>
          </cell>
          <cell r="M3437">
            <v>0</v>
          </cell>
          <cell r="N3437">
            <v>5200000</v>
          </cell>
        </row>
        <row r="3438">
          <cell r="B3438" t="str">
            <v>422645</v>
          </cell>
          <cell r="C3438" t="str">
            <v>Nguyễn Thị Phương</v>
          </cell>
          <cell r="D3438" t="str">
            <v>Thảo</v>
          </cell>
          <cell r="E3438" t="str">
            <v>4226</v>
          </cell>
          <cell r="F3438" t="str">
            <v>BT</v>
          </cell>
          <cell r="G3438" t="str">
            <v/>
          </cell>
          <cell r="H3438">
            <v>16</v>
          </cell>
          <cell r="I3438">
            <v>0</v>
          </cell>
          <cell r="J3438">
            <v>0</v>
          </cell>
          <cell r="K3438">
            <v>4160000</v>
          </cell>
          <cell r="L3438">
            <v>0</v>
          </cell>
          <cell r="M3438">
            <v>0</v>
          </cell>
          <cell r="N3438">
            <v>4160000</v>
          </cell>
        </row>
        <row r="3439">
          <cell r="B3439" t="str">
            <v>422646</v>
          </cell>
          <cell r="C3439" t="str">
            <v>Phạm Minh</v>
          </cell>
          <cell r="D3439" t="str">
            <v>Nguyệt</v>
          </cell>
          <cell r="E3439" t="str">
            <v>4226</v>
          </cell>
          <cell r="F3439" t="str">
            <v>BT</v>
          </cell>
          <cell r="G3439" t="str">
            <v/>
          </cell>
          <cell r="H3439">
            <v>16</v>
          </cell>
          <cell r="I3439">
            <v>0</v>
          </cell>
          <cell r="J3439">
            <v>0</v>
          </cell>
          <cell r="K3439">
            <v>4160000</v>
          </cell>
          <cell r="L3439">
            <v>0</v>
          </cell>
          <cell r="M3439">
            <v>0</v>
          </cell>
          <cell r="N3439">
            <v>4160000</v>
          </cell>
        </row>
        <row r="3440">
          <cell r="B3440" t="str">
            <v>422647</v>
          </cell>
          <cell r="C3440" t="str">
            <v>Trần Bảo</v>
          </cell>
          <cell r="D3440" t="str">
            <v>Ngọc</v>
          </cell>
          <cell r="E3440" t="str">
            <v>4226</v>
          </cell>
          <cell r="F3440" t="str">
            <v>BT</v>
          </cell>
          <cell r="G3440" t="str">
            <v/>
          </cell>
          <cell r="H3440">
            <v>16</v>
          </cell>
          <cell r="I3440">
            <v>0</v>
          </cell>
          <cell r="J3440">
            <v>0</v>
          </cell>
          <cell r="K3440">
            <v>4160000</v>
          </cell>
          <cell r="L3440">
            <v>0</v>
          </cell>
          <cell r="M3440">
            <v>0</v>
          </cell>
          <cell r="N3440">
            <v>4160000</v>
          </cell>
        </row>
        <row r="3441">
          <cell r="B3441" t="str">
            <v>422648</v>
          </cell>
          <cell r="C3441" t="str">
            <v>Nguyễn Thị Ngọc</v>
          </cell>
          <cell r="D3441" t="str">
            <v>Mai</v>
          </cell>
          <cell r="E3441" t="str">
            <v>4226</v>
          </cell>
          <cell r="F3441" t="str">
            <v>BT</v>
          </cell>
          <cell r="G3441" t="str">
            <v/>
          </cell>
          <cell r="H3441">
            <v>16</v>
          </cell>
          <cell r="I3441">
            <v>0</v>
          </cell>
          <cell r="J3441">
            <v>0</v>
          </cell>
          <cell r="K3441">
            <v>4160000</v>
          </cell>
          <cell r="L3441">
            <v>0</v>
          </cell>
          <cell r="M3441">
            <v>0</v>
          </cell>
          <cell r="N3441">
            <v>4160000</v>
          </cell>
        </row>
        <row r="3442">
          <cell r="B3442" t="str">
            <v>422649</v>
          </cell>
          <cell r="C3442" t="str">
            <v>Tạ Nguyệt</v>
          </cell>
          <cell r="D3442" t="str">
            <v>ánh</v>
          </cell>
          <cell r="E3442" t="str">
            <v>4226</v>
          </cell>
          <cell r="F3442" t="str">
            <v>BT</v>
          </cell>
          <cell r="G3442" t="str">
            <v/>
          </cell>
          <cell r="H3442">
            <v>16</v>
          </cell>
          <cell r="I3442">
            <v>0</v>
          </cell>
          <cell r="J3442">
            <v>0</v>
          </cell>
          <cell r="K3442">
            <v>4160000</v>
          </cell>
          <cell r="L3442">
            <v>0</v>
          </cell>
          <cell r="M3442">
            <v>0</v>
          </cell>
          <cell r="N3442">
            <v>4160000</v>
          </cell>
        </row>
        <row r="3443">
          <cell r="B3443" t="str">
            <v>422650</v>
          </cell>
          <cell r="C3443" t="str">
            <v>Hoàng Lan</v>
          </cell>
          <cell r="D3443" t="str">
            <v>Hương</v>
          </cell>
          <cell r="E3443" t="str">
            <v>4226</v>
          </cell>
          <cell r="F3443" t="str">
            <v>BT</v>
          </cell>
          <cell r="G3443" t="str">
            <v/>
          </cell>
          <cell r="H3443">
            <v>16</v>
          </cell>
          <cell r="I3443">
            <v>0</v>
          </cell>
          <cell r="J3443">
            <v>0</v>
          </cell>
          <cell r="K3443">
            <v>4160000</v>
          </cell>
          <cell r="L3443">
            <v>0</v>
          </cell>
          <cell r="M3443">
            <v>0</v>
          </cell>
          <cell r="N3443">
            <v>4160000</v>
          </cell>
        </row>
        <row r="3444">
          <cell r="B3444" t="str">
            <v>422651</v>
          </cell>
          <cell r="C3444" t="str">
            <v>Nguyễn Khánh</v>
          </cell>
          <cell r="D3444" t="str">
            <v>Huyền</v>
          </cell>
          <cell r="E3444" t="str">
            <v>4226</v>
          </cell>
          <cell r="F3444" t="str">
            <v>BT</v>
          </cell>
          <cell r="G3444" t="str">
            <v/>
          </cell>
          <cell r="H3444">
            <v>16</v>
          </cell>
          <cell r="I3444">
            <v>0</v>
          </cell>
          <cell r="J3444">
            <v>0</v>
          </cell>
          <cell r="K3444">
            <v>4160000</v>
          </cell>
          <cell r="L3444">
            <v>0</v>
          </cell>
          <cell r="M3444">
            <v>0</v>
          </cell>
          <cell r="N3444">
            <v>4160000</v>
          </cell>
        </row>
        <row r="3445">
          <cell r="B3445" t="str">
            <v>422701</v>
          </cell>
          <cell r="C3445" t="str">
            <v>Nguyễn Hương</v>
          </cell>
          <cell r="D3445" t="str">
            <v>Giang</v>
          </cell>
          <cell r="E3445" t="str">
            <v>4227</v>
          </cell>
          <cell r="F3445" t="str">
            <v>BT</v>
          </cell>
          <cell r="G3445" t="str">
            <v/>
          </cell>
          <cell r="H3445">
            <v>16</v>
          </cell>
          <cell r="I3445">
            <v>0</v>
          </cell>
          <cell r="J3445">
            <v>0</v>
          </cell>
          <cell r="K3445">
            <v>4160000</v>
          </cell>
          <cell r="L3445">
            <v>0</v>
          </cell>
          <cell r="M3445">
            <v>0</v>
          </cell>
          <cell r="N3445">
            <v>4160000</v>
          </cell>
        </row>
        <row r="3446">
          <cell r="B3446" t="str">
            <v>422702</v>
          </cell>
          <cell r="C3446" t="str">
            <v>Dương Thị Yên</v>
          </cell>
          <cell r="D3446" t="str">
            <v>Khánh</v>
          </cell>
          <cell r="E3446" t="str">
            <v>4227</v>
          </cell>
          <cell r="F3446" t="str">
            <v>BT</v>
          </cell>
          <cell r="G3446" t="str">
            <v/>
          </cell>
          <cell r="H3446">
            <v>16</v>
          </cell>
          <cell r="I3446">
            <v>0</v>
          </cell>
          <cell r="J3446">
            <v>0</v>
          </cell>
          <cell r="K3446">
            <v>4160000</v>
          </cell>
          <cell r="L3446">
            <v>0</v>
          </cell>
          <cell r="M3446">
            <v>0</v>
          </cell>
          <cell r="N3446">
            <v>4160000</v>
          </cell>
        </row>
        <row r="3447">
          <cell r="B3447" t="str">
            <v>422703</v>
          </cell>
          <cell r="C3447" t="str">
            <v>Nguyễn Thị</v>
          </cell>
          <cell r="D3447" t="str">
            <v>Bích</v>
          </cell>
          <cell r="E3447" t="str">
            <v>4227</v>
          </cell>
          <cell r="F3447" t="str">
            <v>MHP</v>
          </cell>
          <cell r="G3447" t="str">
            <v/>
          </cell>
          <cell r="H3447">
            <v>16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</row>
        <row r="3448">
          <cell r="B3448" t="str">
            <v>422704</v>
          </cell>
          <cell r="C3448" t="str">
            <v>Vũ Thị Phương</v>
          </cell>
          <cell r="D3448" t="str">
            <v>Thảo</v>
          </cell>
          <cell r="E3448" t="str">
            <v>4227</v>
          </cell>
          <cell r="F3448" t="str">
            <v>BT</v>
          </cell>
          <cell r="G3448" t="str">
            <v/>
          </cell>
          <cell r="H3448">
            <v>16</v>
          </cell>
          <cell r="I3448">
            <v>0</v>
          </cell>
          <cell r="J3448">
            <v>0</v>
          </cell>
          <cell r="K3448">
            <v>4160000</v>
          </cell>
          <cell r="L3448">
            <v>0</v>
          </cell>
          <cell r="M3448">
            <v>0</v>
          </cell>
          <cell r="N3448">
            <v>4160000</v>
          </cell>
        </row>
        <row r="3449">
          <cell r="B3449" t="str">
            <v>422706</v>
          </cell>
          <cell r="C3449" t="str">
            <v>Hà Thị</v>
          </cell>
          <cell r="D3449" t="str">
            <v>Phương</v>
          </cell>
          <cell r="E3449" t="str">
            <v>4227</v>
          </cell>
          <cell r="F3449" t="str">
            <v>MHP</v>
          </cell>
          <cell r="G3449" t="str">
            <v/>
          </cell>
          <cell r="H3449">
            <v>16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</row>
        <row r="3450">
          <cell r="B3450" t="str">
            <v>422707</v>
          </cell>
          <cell r="C3450" t="str">
            <v>Vũ Thị Hồng</v>
          </cell>
          <cell r="D3450" t="str">
            <v>Ngọc</v>
          </cell>
          <cell r="E3450" t="str">
            <v>4227</v>
          </cell>
          <cell r="F3450" t="str">
            <v>BT</v>
          </cell>
          <cell r="G3450" t="str">
            <v/>
          </cell>
          <cell r="H3450">
            <v>16</v>
          </cell>
          <cell r="I3450">
            <v>0</v>
          </cell>
          <cell r="J3450">
            <v>0</v>
          </cell>
          <cell r="K3450">
            <v>4160000</v>
          </cell>
          <cell r="L3450">
            <v>0</v>
          </cell>
          <cell r="M3450">
            <v>0</v>
          </cell>
          <cell r="N3450">
            <v>4160000</v>
          </cell>
        </row>
        <row r="3451">
          <cell r="B3451" t="str">
            <v>422708</v>
          </cell>
          <cell r="C3451" t="str">
            <v>Đỗ Đức</v>
          </cell>
          <cell r="D3451" t="str">
            <v>Chinh</v>
          </cell>
          <cell r="E3451" t="str">
            <v>4227</v>
          </cell>
          <cell r="F3451" t="str">
            <v>BT</v>
          </cell>
          <cell r="G3451" t="str">
            <v/>
          </cell>
          <cell r="H3451">
            <v>20</v>
          </cell>
          <cell r="I3451">
            <v>0</v>
          </cell>
          <cell r="J3451">
            <v>0</v>
          </cell>
          <cell r="K3451">
            <v>5200000</v>
          </cell>
          <cell r="L3451">
            <v>0</v>
          </cell>
          <cell r="M3451">
            <v>0</v>
          </cell>
          <cell r="N3451">
            <v>5200000</v>
          </cell>
        </row>
        <row r="3452">
          <cell r="B3452" t="str">
            <v>422709</v>
          </cell>
          <cell r="C3452" t="str">
            <v>Trần Thúy</v>
          </cell>
          <cell r="D3452" t="str">
            <v>Hiền</v>
          </cell>
          <cell r="E3452" t="str">
            <v>4227</v>
          </cell>
          <cell r="F3452" t="str">
            <v>GHP70</v>
          </cell>
          <cell r="G3452" t="str">
            <v/>
          </cell>
          <cell r="H3452">
            <v>16</v>
          </cell>
          <cell r="I3452">
            <v>0</v>
          </cell>
          <cell r="J3452">
            <v>0</v>
          </cell>
          <cell r="K3452">
            <v>1248000</v>
          </cell>
          <cell r="L3452">
            <v>0</v>
          </cell>
          <cell r="M3452">
            <v>0</v>
          </cell>
          <cell r="N3452">
            <v>1248000</v>
          </cell>
        </row>
        <row r="3453">
          <cell r="B3453" t="str">
            <v>422710</v>
          </cell>
          <cell r="C3453" t="str">
            <v>Trương Thị</v>
          </cell>
          <cell r="D3453" t="str">
            <v>Thảo</v>
          </cell>
          <cell r="E3453" t="str">
            <v>4227</v>
          </cell>
          <cell r="F3453" t="str">
            <v>BT</v>
          </cell>
          <cell r="G3453" t="str">
            <v/>
          </cell>
          <cell r="H3453">
            <v>16</v>
          </cell>
          <cell r="I3453">
            <v>0</v>
          </cell>
          <cell r="J3453">
            <v>0</v>
          </cell>
          <cell r="K3453">
            <v>4160000</v>
          </cell>
          <cell r="L3453">
            <v>0</v>
          </cell>
          <cell r="M3453">
            <v>0</v>
          </cell>
          <cell r="N3453">
            <v>4160000</v>
          </cell>
        </row>
        <row r="3454">
          <cell r="B3454" t="str">
            <v>422711</v>
          </cell>
          <cell r="C3454" t="str">
            <v>Triệu Thị</v>
          </cell>
          <cell r="D3454" t="str">
            <v>Thủy</v>
          </cell>
          <cell r="E3454" t="str">
            <v>4227</v>
          </cell>
          <cell r="F3454" t="str">
            <v>GHP70</v>
          </cell>
          <cell r="G3454" t="str">
            <v/>
          </cell>
          <cell r="H3454">
            <v>16</v>
          </cell>
          <cell r="I3454">
            <v>0</v>
          </cell>
          <cell r="J3454">
            <v>0</v>
          </cell>
          <cell r="K3454">
            <v>1248000</v>
          </cell>
          <cell r="L3454">
            <v>0</v>
          </cell>
          <cell r="M3454">
            <v>0</v>
          </cell>
          <cell r="N3454">
            <v>1248000</v>
          </cell>
        </row>
        <row r="3455">
          <cell r="B3455" t="str">
            <v>422712</v>
          </cell>
          <cell r="C3455" t="str">
            <v>Lê Thị</v>
          </cell>
          <cell r="D3455" t="str">
            <v>Nhung</v>
          </cell>
          <cell r="E3455" t="str">
            <v>4227</v>
          </cell>
          <cell r="F3455" t="str">
            <v>GHP70</v>
          </cell>
          <cell r="G3455" t="str">
            <v/>
          </cell>
          <cell r="H3455">
            <v>16</v>
          </cell>
          <cell r="I3455">
            <v>0</v>
          </cell>
          <cell r="J3455">
            <v>0</v>
          </cell>
          <cell r="K3455">
            <v>1248000</v>
          </cell>
          <cell r="L3455">
            <v>0</v>
          </cell>
          <cell r="M3455">
            <v>0</v>
          </cell>
          <cell r="N3455">
            <v>1248000</v>
          </cell>
        </row>
        <row r="3456">
          <cell r="B3456" t="str">
            <v>422714</v>
          </cell>
          <cell r="C3456" t="str">
            <v>Nguyễn Ngọc</v>
          </cell>
          <cell r="D3456" t="str">
            <v>Linh</v>
          </cell>
          <cell r="E3456" t="str">
            <v>4227</v>
          </cell>
          <cell r="F3456" t="str">
            <v>BT</v>
          </cell>
          <cell r="G3456" t="str">
            <v/>
          </cell>
          <cell r="H3456">
            <v>16</v>
          </cell>
          <cell r="I3456">
            <v>0</v>
          </cell>
          <cell r="J3456">
            <v>0</v>
          </cell>
          <cell r="K3456">
            <v>4160000</v>
          </cell>
          <cell r="L3456">
            <v>0</v>
          </cell>
          <cell r="M3456">
            <v>0</v>
          </cell>
          <cell r="N3456">
            <v>4160000</v>
          </cell>
        </row>
        <row r="3457">
          <cell r="B3457" t="str">
            <v>422715</v>
          </cell>
          <cell r="C3457" t="str">
            <v>Nguyễn Quang</v>
          </cell>
          <cell r="D3457" t="str">
            <v>Hiếu</v>
          </cell>
          <cell r="E3457" t="str">
            <v>4227</v>
          </cell>
          <cell r="F3457" t="str">
            <v>BT</v>
          </cell>
          <cell r="G3457" t="str">
            <v/>
          </cell>
          <cell r="H3457">
            <v>16</v>
          </cell>
          <cell r="I3457">
            <v>0</v>
          </cell>
          <cell r="J3457">
            <v>0</v>
          </cell>
          <cell r="K3457">
            <v>4160000</v>
          </cell>
          <cell r="L3457">
            <v>0</v>
          </cell>
          <cell r="M3457">
            <v>0</v>
          </cell>
          <cell r="N3457">
            <v>4160000</v>
          </cell>
        </row>
        <row r="3458">
          <cell r="B3458" t="str">
            <v>422716</v>
          </cell>
          <cell r="C3458" t="str">
            <v>Vũ Thu</v>
          </cell>
          <cell r="D3458" t="str">
            <v>Hà</v>
          </cell>
          <cell r="E3458" t="str">
            <v>4227</v>
          </cell>
          <cell r="F3458" t="str">
            <v>BT</v>
          </cell>
          <cell r="G3458" t="str">
            <v/>
          </cell>
          <cell r="H3458">
            <v>16</v>
          </cell>
          <cell r="I3458">
            <v>0</v>
          </cell>
          <cell r="J3458">
            <v>0</v>
          </cell>
          <cell r="K3458">
            <v>4160000</v>
          </cell>
          <cell r="L3458">
            <v>0</v>
          </cell>
          <cell r="M3458">
            <v>0</v>
          </cell>
          <cell r="N3458">
            <v>4160000</v>
          </cell>
        </row>
        <row r="3459">
          <cell r="B3459" t="str">
            <v>422717</v>
          </cell>
          <cell r="C3459" t="str">
            <v>Lê Thị Phương</v>
          </cell>
          <cell r="D3459" t="str">
            <v>Thảo</v>
          </cell>
          <cell r="E3459" t="str">
            <v>4227</v>
          </cell>
          <cell r="F3459" t="str">
            <v>BT</v>
          </cell>
          <cell r="G3459" t="str">
            <v/>
          </cell>
          <cell r="H3459">
            <v>16</v>
          </cell>
          <cell r="I3459">
            <v>0</v>
          </cell>
          <cell r="J3459">
            <v>0</v>
          </cell>
          <cell r="K3459">
            <v>4160000</v>
          </cell>
          <cell r="L3459">
            <v>0</v>
          </cell>
          <cell r="M3459">
            <v>0</v>
          </cell>
          <cell r="N3459">
            <v>4160000</v>
          </cell>
        </row>
        <row r="3460">
          <cell r="B3460" t="str">
            <v>422718</v>
          </cell>
          <cell r="C3460" t="str">
            <v>Nguyễn Thị Thu</v>
          </cell>
          <cell r="D3460" t="str">
            <v>Huyền</v>
          </cell>
          <cell r="E3460" t="str">
            <v>4227</v>
          </cell>
          <cell r="F3460" t="str">
            <v>BT</v>
          </cell>
          <cell r="G3460" t="str">
            <v/>
          </cell>
          <cell r="H3460">
            <v>16</v>
          </cell>
          <cell r="I3460">
            <v>0</v>
          </cell>
          <cell r="J3460">
            <v>0</v>
          </cell>
          <cell r="K3460">
            <v>4160000</v>
          </cell>
          <cell r="L3460">
            <v>0</v>
          </cell>
          <cell r="M3460">
            <v>0</v>
          </cell>
          <cell r="N3460">
            <v>4160000</v>
          </cell>
        </row>
        <row r="3461">
          <cell r="B3461" t="str">
            <v>422719</v>
          </cell>
          <cell r="C3461" t="str">
            <v>Ma Thị</v>
          </cell>
          <cell r="D3461" t="str">
            <v>Bích</v>
          </cell>
          <cell r="E3461" t="str">
            <v>4227</v>
          </cell>
          <cell r="F3461" t="str">
            <v>GHP70</v>
          </cell>
          <cell r="G3461" t="str">
            <v/>
          </cell>
          <cell r="H3461">
            <v>16</v>
          </cell>
          <cell r="I3461">
            <v>0</v>
          </cell>
          <cell r="J3461">
            <v>0</v>
          </cell>
          <cell r="K3461">
            <v>1248000</v>
          </cell>
          <cell r="L3461">
            <v>0</v>
          </cell>
          <cell r="M3461">
            <v>0</v>
          </cell>
          <cell r="N3461">
            <v>1248000</v>
          </cell>
        </row>
        <row r="3462">
          <cell r="B3462" t="str">
            <v>422720</v>
          </cell>
          <cell r="C3462" t="str">
            <v>Quàng Thị</v>
          </cell>
          <cell r="D3462" t="str">
            <v>Trang</v>
          </cell>
          <cell r="E3462" t="str">
            <v>4227</v>
          </cell>
          <cell r="F3462" t="str">
            <v>BT</v>
          </cell>
          <cell r="G3462" t="str">
            <v/>
          </cell>
          <cell r="H3462">
            <v>20</v>
          </cell>
          <cell r="I3462">
            <v>0</v>
          </cell>
          <cell r="J3462">
            <v>0</v>
          </cell>
          <cell r="K3462">
            <v>5200000</v>
          </cell>
          <cell r="L3462">
            <v>0</v>
          </cell>
          <cell r="M3462">
            <v>0</v>
          </cell>
          <cell r="N3462">
            <v>5200000</v>
          </cell>
        </row>
        <row r="3463">
          <cell r="B3463" t="str">
            <v>422721</v>
          </cell>
          <cell r="C3463" t="str">
            <v>Nguyễn Thị Trà</v>
          </cell>
          <cell r="D3463" t="str">
            <v>My</v>
          </cell>
          <cell r="E3463" t="str">
            <v>4227</v>
          </cell>
          <cell r="F3463" t="str">
            <v>BT</v>
          </cell>
          <cell r="G3463" t="str">
            <v/>
          </cell>
          <cell r="H3463">
            <v>16</v>
          </cell>
          <cell r="I3463">
            <v>0</v>
          </cell>
          <cell r="J3463">
            <v>0</v>
          </cell>
          <cell r="K3463">
            <v>4160000</v>
          </cell>
          <cell r="L3463">
            <v>0</v>
          </cell>
          <cell r="M3463">
            <v>0</v>
          </cell>
          <cell r="N3463">
            <v>4160000</v>
          </cell>
        </row>
        <row r="3464">
          <cell r="B3464" t="str">
            <v>422722</v>
          </cell>
          <cell r="C3464" t="str">
            <v>Mạc Thu</v>
          </cell>
          <cell r="D3464" t="str">
            <v>Trang</v>
          </cell>
          <cell r="E3464" t="str">
            <v>4227</v>
          </cell>
          <cell r="F3464" t="str">
            <v>BT</v>
          </cell>
          <cell r="G3464" t="str">
            <v/>
          </cell>
          <cell r="H3464">
            <v>16</v>
          </cell>
          <cell r="I3464">
            <v>0</v>
          </cell>
          <cell r="J3464">
            <v>0</v>
          </cell>
          <cell r="K3464">
            <v>4160000</v>
          </cell>
          <cell r="L3464">
            <v>0</v>
          </cell>
          <cell r="M3464">
            <v>0</v>
          </cell>
          <cell r="N3464">
            <v>4160000</v>
          </cell>
        </row>
        <row r="3465">
          <cell r="B3465" t="str">
            <v>422723</v>
          </cell>
          <cell r="C3465" t="str">
            <v>Trương Thị</v>
          </cell>
          <cell r="D3465" t="str">
            <v>Thảo</v>
          </cell>
          <cell r="E3465" t="str">
            <v>4227</v>
          </cell>
          <cell r="F3465" t="str">
            <v>BT</v>
          </cell>
          <cell r="G3465" t="str">
            <v/>
          </cell>
          <cell r="H3465">
            <v>16</v>
          </cell>
          <cell r="I3465">
            <v>0</v>
          </cell>
          <cell r="J3465">
            <v>0</v>
          </cell>
          <cell r="K3465">
            <v>4160000</v>
          </cell>
          <cell r="L3465">
            <v>0</v>
          </cell>
          <cell r="M3465">
            <v>0</v>
          </cell>
          <cell r="N3465">
            <v>4160000</v>
          </cell>
        </row>
        <row r="3466">
          <cell r="B3466" t="str">
            <v>422724</v>
          </cell>
          <cell r="C3466" t="str">
            <v>Vũ Minh</v>
          </cell>
          <cell r="D3466" t="str">
            <v>Hằng</v>
          </cell>
          <cell r="E3466" t="str">
            <v>4227</v>
          </cell>
          <cell r="F3466" t="str">
            <v>BT</v>
          </cell>
          <cell r="G3466" t="str">
            <v/>
          </cell>
          <cell r="H3466">
            <v>20</v>
          </cell>
          <cell r="I3466">
            <v>0</v>
          </cell>
          <cell r="J3466">
            <v>0</v>
          </cell>
          <cell r="K3466">
            <v>5200000</v>
          </cell>
          <cell r="L3466">
            <v>0</v>
          </cell>
          <cell r="M3466">
            <v>0</v>
          </cell>
          <cell r="N3466">
            <v>5200000</v>
          </cell>
        </row>
        <row r="3467">
          <cell r="B3467" t="str">
            <v>422725</v>
          </cell>
          <cell r="C3467" t="str">
            <v>Lù Văn</v>
          </cell>
          <cell r="D3467" t="str">
            <v>Long</v>
          </cell>
          <cell r="E3467" t="str">
            <v>4227</v>
          </cell>
          <cell r="F3467" t="str">
            <v>BT</v>
          </cell>
          <cell r="G3467" t="str">
            <v/>
          </cell>
          <cell r="H3467">
            <v>16</v>
          </cell>
          <cell r="I3467">
            <v>0</v>
          </cell>
          <cell r="J3467">
            <v>0</v>
          </cell>
          <cell r="K3467">
            <v>4160000</v>
          </cell>
          <cell r="L3467">
            <v>0</v>
          </cell>
          <cell r="M3467">
            <v>0</v>
          </cell>
          <cell r="N3467">
            <v>4160000</v>
          </cell>
        </row>
        <row r="3468">
          <cell r="B3468" t="str">
            <v>422726</v>
          </cell>
          <cell r="C3468" t="str">
            <v>Cao Thị</v>
          </cell>
          <cell r="D3468" t="str">
            <v>Ngọc</v>
          </cell>
          <cell r="E3468" t="str">
            <v>4227</v>
          </cell>
          <cell r="F3468" t="str">
            <v>BT</v>
          </cell>
          <cell r="G3468" t="str">
            <v/>
          </cell>
          <cell r="H3468">
            <v>16</v>
          </cell>
          <cell r="I3468">
            <v>0</v>
          </cell>
          <cell r="J3468">
            <v>0</v>
          </cell>
          <cell r="K3468">
            <v>4160000</v>
          </cell>
          <cell r="L3468">
            <v>0</v>
          </cell>
          <cell r="M3468">
            <v>0</v>
          </cell>
          <cell r="N3468">
            <v>4160000</v>
          </cell>
        </row>
        <row r="3469">
          <cell r="B3469" t="str">
            <v>422727</v>
          </cell>
          <cell r="C3469" t="str">
            <v>Đàm Thị Ngọc</v>
          </cell>
          <cell r="D3469" t="str">
            <v>ánh</v>
          </cell>
          <cell r="E3469" t="str">
            <v>4227</v>
          </cell>
          <cell r="F3469" t="str">
            <v>BT</v>
          </cell>
          <cell r="G3469" t="str">
            <v/>
          </cell>
          <cell r="H3469">
            <v>16</v>
          </cell>
          <cell r="I3469">
            <v>0</v>
          </cell>
          <cell r="J3469">
            <v>0</v>
          </cell>
          <cell r="K3469">
            <v>4160000</v>
          </cell>
          <cell r="L3469">
            <v>0</v>
          </cell>
          <cell r="M3469">
            <v>0</v>
          </cell>
          <cell r="N3469">
            <v>4160000</v>
          </cell>
        </row>
        <row r="3470">
          <cell r="B3470" t="str">
            <v>422728</v>
          </cell>
          <cell r="C3470" t="str">
            <v>Bùi Thị Như</v>
          </cell>
          <cell r="D3470" t="str">
            <v>Quỳnh</v>
          </cell>
          <cell r="E3470" t="str">
            <v>4227</v>
          </cell>
          <cell r="F3470" t="str">
            <v>BT</v>
          </cell>
          <cell r="G3470" t="str">
            <v/>
          </cell>
          <cell r="H3470">
            <v>16</v>
          </cell>
          <cell r="I3470">
            <v>0</v>
          </cell>
          <cell r="J3470">
            <v>0</v>
          </cell>
          <cell r="K3470">
            <v>4160000</v>
          </cell>
          <cell r="L3470">
            <v>0</v>
          </cell>
          <cell r="M3470">
            <v>0</v>
          </cell>
          <cell r="N3470">
            <v>4160000</v>
          </cell>
        </row>
        <row r="3471">
          <cell r="B3471" t="str">
            <v>422729</v>
          </cell>
          <cell r="C3471" t="str">
            <v>Lê Hà</v>
          </cell>
          <cell r="D3471" t="str">
            <v>Danh</v>
          </cell>
          <cell r="E3471" t="str">
            <v>4227</v>
          </cell>
          <cell r="F3471" t="str">
            <v>BT</v>
          </cell>
          <cell r="G3471" t="str">
            <v/>
          </cell>
          <cell r="H3471">
            <v>16</v>
          </cell>
          <cell r="I3471">
            <v>0</v>
          </cell>
          <cell r="J3471">
            <v>0</v>
          </cell>
          <cell r="K3471">
            <v>4160000</v>
          </cell>
          <cell r="L3471">
            <v>0</v>
          </cell>
          <cell r="M3471">
            <v>0</v>
          </cell>
          <cell r="N3471">
            <v>4160000</v>
          </cell>
        </row>
        <row r="3472">
          <cell r="B3472" t="str">
            <v>422730</v>
          </cell>
          <cell r="C3472" t="str">
            <v>Trương Việt</v>
          </cell>
          <cell r="D3472" t="str">
            <v>Hoàng</v>
          </cell>
          <cell r="E3472" t="str">
            <v>4227</v>
          </cell>
          <cell r="F3472" t="str">
            <v>BT</v>
          </cell>
          <cell r="G3472" t="str">
            <v/>
          </cell>
          <cell r="H3472">
            <v>16</v>
          </cell>
          <cell r="I3472">
            <v>0</v>
          </cell>
          <cell r="J3472">
            <v>0</v>
          </cell>
          <cell r="K3472">
            <v>4160000</v>
          </cell>
          <cell r="L3472">
            <v>0</v>
          </cell>
          <cell r="M3472">
            <v>0</v>
          </cell>
          <cell r="N3472">
            <v>4160000</v>
          </cell>
        </row>
        <row r="3473">
          <cell r="B3473" t="str">
            <v>422731</v>
          </cell>
          <cell r="C3473" t="str">
            <v>Nguyễn Thị Lan</v>
          </cell>
          <cell r="D3473" t="str">
            <v>Chi</v>
          </cell>
          <cell r="E3473" t="str">
            <v>4227</v>
          </cell>
          <cell r="F3473" t="str">
            <v>BT</v>
          </cell>
          <cell r="G3473" t="str">
            <v/>
          </cell>
          <cell r="H3473">
            <v>16</v>
          </cell>
          <cell r="I3473">
            <v>0</v>
          </cell>
          <cell r="J3473">
            <v>0</v>
          </cell>
          <cell r="K3473">
            <v>4160000</v>
          </cell>
          <cell r="L3473">
            <v>0</v>
          </cell>
          <cell r="M3473">
            <v>0</v>
          </cell>
          <cell r="N3473">
            <v>4160000</v>
          </cell>
        </row>
        <row r="3474">
          <cell r="B3474" t="str">
            <v>422732</v>
          </cell>
          <cell r="C3474" t="str">
            <v>Lý Khánh</v>
          </cell>
          <cell r="D3474" t="str">
            <v>Linh</v>
          </cell>
          <cell r="E3474" t="str">
            <v>4227</v>
          </cell>
          <cell r="F3474" t="str">
            <v>BT</v>
          </cell>
          <cell r="G3474" t="str">
            <v/>
          </cell>
          <cell r="H3474">
            <v>16</v>
          </cell>
          <cell r="I3474">
            <v>0</v>
          </cell>
          <cell r="J3474">
            <v>0</v>
          </cell>
          <cell r="K3474">
            <v>4160000</v>
          </cell>
          <cell r="L3474">
            <v>0</v>
          </cell>
          <cell r="M3474">
            <v>0</v>
          </cell>
          <cell r="N3474">
            <v>4160000</v>
          </cell>
        </row>
        <row r="3475">
          <cell r="B3475" t="str">
            <v>422734</v>
          </cell>
          <cell r="C3475" t="str">
            <v>Nguyễn Thị</v>
          </cell>
          <cell r="D3475" t="str">
            <v>Lam</v>
          </cell>
          <cell r="E3475" t="str">
            <v>4227</v>
          </cell>
          <cell r="F3475" t="str">
            <v>BT</v>
          </cell>
          <cell r="G3475" t="str">
            <v/>
          </cell>
          <cell r="H3475">
            <v>16</v>
          </cell>
          <cell r="I3475">
            <v>0</v>
          </cell>
          <cell r="J3475">
            <v>0</v>
          </cell>
          <cell r="K3475">
            <v>4160000</v>
          </cell>
          <cell r="L3475">
            <v>0</v>
          </cell>
          <cell r="M3475">
            <v>0</v>
          </cell>
          <cell r="N3475">
            <v>4160000</v>
          </cell>
        </row>
        <row r="3476">
          <cell r="B3476" t="str">
            <v>422735</v>
          </cell>
          <cell r="C3476" t="str">
            <v>Đỗ Ngọc</v>
          </cell>
          <cell r="D3476" t="str">
            <v>Vũ</v>
          </cell>
          <cell r="E3476" t="str">
            <v>4227</v>
          </cell>
          <cell r="F3476" t="str">
            <v>BT</v>
          </cell>
          <cell r="G3476" t="str">
            <v/>
          </cell>
          <cell r="H3476">
            <v>16</v>
          </cell>
          <cell r="I3476">
            <v>0</v>
          </cell>
          <cell r="J3476">
            <v>0</v>
          </cell>
          <cell r="K3476">
            <v>4160000</v>
          </cell>
          <cell r="L3476">
            <v>0</v>
          </cell>
          <cell r="M3476">
            <v>0</v>
          </cell>
          <cell r="N3476">
            <v>4160000</v>
          </cell>
        </row>
        <row r="3477">
          <cell r="B3477" t="str">
            <v>422736</v>
          </cell>
          <cell r="C3477" t="str">
            <v>Chu Thị</v>
          </cell>
          <cell r="D3477" t="str">
            <v>Oanh</v>
          </cell>
          <cell r="E3477" t="str">
            <v>4227</v>
          </cell>
          <cell r="F3477" t="str">
            <v>MHP</v>
          </cell>
          <cell r="G3477" t="str">
            <v/>
          </cell>
          <cell r="H3477">
            <v>16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</row>
        <row r="3478">
          <cell r="B3478" t="str">
            <v>422737</v>
          </cell>
          <cell r="C3478" t="str">
            <v>Hoàng Vân</v>
          </cell>
          <cell r="D3478" t="str">
            <v>Anh</v>
          </cell>
          <cell r="E3478" t="str">
            <v>4227</v>
          </cell>
          <cell r="F3478" t="str">
            <v>BT</v>
          </cell>
          <cell r="G3478" t="str">
            <v/>
          </cell>
          <cell r="H3478">
            <v>16</v>
          </cell>
          <cell r="I3478">
            <v>0</v>
          </cell>
          <cell r="J3478">
            <v>0</v>
          </cell>
          <cell r="K3478">
            <v>4160000</v>
          </cell>
          <cell r="L3478">
            <v>0</v>
          </cell>
          <cell r="M3478">
            <v>0</v>
          </cell>
          <cell r="N3478">
            <v>4160000</v>
          </cell>
        </row>
        <row r="3479">
          <cell r="B3479" t="str">
            <v>422738</v>
          </cell>
          <cell r="C3479" t="str">
            <v>Nguyễn Thị Minh</v>
          </cell>
          <cell r="D3479" t="str">
            <v>Diệp</v>
          </cell>
          <cell r="E3479" t="str">
            <v>4227</v>
          </cell>
          <cell r="F3479" t="str">
            <v>BT</v>
          </cell>
          <cell r="G3479" t="str">
            <v/>
          </cell>
          <cell r="H3479">
            <v>16</v>
          </cell>
          <cell r="I3479">
            <v>0</v>
          </cell>
          <cell r="J3479">
            <v>0</v>
          </cell>
          <cell r="K3479">
            <v>4160000</v>
          </cell>
          <cell r="L3479">
            <v>0</v>
          </cell>
          <cell r="M3479">
            <v>0</v>
          </cell>
          <cell r="N3479">
            <v>4160000</v>
          </cell>
        </row>
        <row r="3480">
          <cell r="B3480" t="str">
            <v>422739</v>
          </cell>
          <cell r="C3480" t="str">
            <v>Phạm Ngân Hà</v>
          </cell>
          <cell r="D3480" t="str">
            <v>Linh</v>
          </cell>
          <cell r="E3480" t="str">
            <v>4227</v>
          </cell>
          <cell r="F3480" t="str">
            <v>BT</v>
          </cell>
          <cell r="G3480" t="str">
            <v/>
          </cell>
          <cell r="H3480">
            <v>16</v>
          </cell>
          <cell r="I3480">
            <v>0</v>
          </cell>
          <cell r="J3480">
            <v>0</v>
          </cell>
          <cell r="K3480">
            <v>4160000</v>
          </cell>
          <cell r="L3480">
            <v>0</v>
          </cell>
          <cell r="M3480">
            <v>0</v>
          </cell>
          <cell r="N3480">
            <v>4160000</v>
          </cell>
        </row>
        <row r="3481">
          <cell r="B3481" t="str">
            <v>422740</v>
          </cell>
          <cell r="C3481" t="str">
            <v>Đoàn Thị Phi</v>
          </cell>
          <cell r="D3481" t="str">
            <v>Yến</v>
          </cell>
          <cell r="E3481" t="str">
            <v>4227</v>
          </cell>
          <cell r="F3481" t="str">
            <v>BT</v>
          </cell>
          <cell r="G3481" t="str">
            <v/>
          </cell>
          <cell r="H3481">
            <v>16</v>
          </cell>
          <cell r="I3481">
            <v>0</v>
          </cell>
          <cell r="J3481">
            <v>0</v>
          </cell>
          <cell r="K3481">
            <v>4160000</v>
          </cell>
          <cell r="L3481">
            <v>0</v>
          </cell>
          <cell r="M3481">
            <v>0</v>
          </cell>
          <cell r="N3481">
            <v>4160000</v>
          </cell>
        </row>
        <row r="3482">
          <cell r="B3482" t="str">
            <v>422741</v>
          </cell>
          <cell r="C3482" t="str">
            <v>Đặng Thị Hồng</v>
          </cell>
          <cell r="D3482" t="str">
            <v>Nhung</v>
          </cell>
          <cell r="E3482" t="str">
            <v>4227</v>
          </cell>
          <cell r="F3482" t="str">
            <v>BT</v>
          </cell>
          <cell r="G3482" t="str">
            <v/>
          </cell>
          <cell r="H3482">
            <v>20</v>
          </cell>
          <cell r="I3482">
            <v>0</v>
          </cell>
          <cell r="J3482">
            <v>0</v>
          </cell>
          <cell r="K3482">
            <v>5200000</v>
          </cell>
          <cell r="L3482">
            <v>0</v>
          </cell>
          <cell r="M3482">
            <v>0</v>
          </cell>
          <cell r="N3482">
            <v>5200000</v>
          </cell>
        </row>
        <row r="3483">
          <cell r="B3483" t="str">
            <v>422742</v>
          </cell>
          <cell r="C3483" t="str">
            <v>Vũ Trần</v>
          </cell>
          <cell r="D3483" t="str">
            <v>Nhạ</v>
          </cell>
          <cell r="E3483" t="str">
            <v>4227</v>
          </cell>
          <cell r="F3483" t="str">
            <v>BT</v>
          </cell>
          <cell r="G3483" t="str">
            <v/>
          </cell>
          <cell r="H3483">
            <v>16</v>
          </cell>
          <cell r="I3483">
            <v>0</v>
          </cell>
          <cell r="J3483">
            <v>0</v>
          </cell>
          <cell r="K3483">
            <v>4160000</v>
          </cell>
          <cell r="L3483">
            <v>0</v>
          </cell>
          <cell r="M3483">
            <v>0</v>
          </cell>
          <cell r="N3483">
            <v>4160000</v>
          </cell>
        </row>
        <row r="3484">
          <cell r="B3484" t="str">
            <v>422743</v>
          </cell>
          <cell r="C3484" t="str">
            <v>Nguyễn Hà</v>
          </cell>
          <cell r="D3484" t="str">
            <v>Phương</v>
          </cell>
          <cell r="E3484" t="str">
            <v>4227</v>
          </cell>
          <cell r="F3484" t="str">
            <v>BT</v>
          </cell>
          <cell r="G3484" t="str">
            <v/>
          </cell>
          <cell r="H3484">
            <v>16</v>
          </cell>
          <cell r="I3484">
            <v>0</v>
          </cell>
          <cell r="J3484">
            <v>0</v>
          </cell>
          <cell r="K3484">
            <v>4160000</v>
          </cell>
          <cell r="L3484">
            <v>0</v>
          </cell>
          <cell r="M3484">
            <v>0</v>
          </cell>
          <cell r="N3484">
            <v>4160000</v>
          </cell>
        </row>
        <row r="3485">
          <cell r="B3485" t="str">
            <v>422744</v>
          </cell>
          <cell r="C3485" t="str">
            <v>Lê Thị Thuý</v>
          </cell>
          <cell r="D3485" t="str">
            <v>Nga</v>
          </cell>
          <cell r="E3485" t="str">
            <v>4227</v>
          </cell>
          <cell r="F3485" t="str">
            <v>BT</v>
          </cell>
          <cell r="G3485" t="str">
            <v/>
          </cell>
          <cell r="H3485">
            <v>16</v>
          </cell>
          <cell r="I3485">
            <v>0</v>
          </cell>
          <cell r="J3485">
            <v>0</v>
          </cell>
          <cell r="K3485">
            <v>4160000</v>
          </cell>
          <cell r="L3485">
            <v>0</v>
          </cell>
          <cell r="M3485">
            <v>0</v>
          </cell>
          <cell r="N3485">
            <v>4160000</v>
          </cell>
        </row>
        <row r="3486">
          <cell r="B3486" t="str">
            <v>422745</v>
          </cell>
          <cell r="C3486" t="str">
            <v>Hồ Thị Phương</v>
          </cell>
          <cell r="D3486" t="str">
            <v>Thúy</v>
          </cell>
          <cell r="E3486" t="str">
            <v>4227</v>
          </cell>
          <cell r="F3486" t="str">
            <v>BT</v>
          </cell>
          <cell r="G3486" t="str">
            <v/>
          </cell>
          <cell r="H3486">
            <v>16</v>
          </cell>
          <cell r="I3486">
            <v>0</v>
          </cell>
          <cell r="J3486">
            <v>0</v>
          </cell>
          <cell r="K3486">
            <v>4160000</v>
          </cell>
          <cell r="L3486">
            <v>0</v>
          </cell>
          <cell r="M3486">
            <v>0</v>
          </cell>
          <cell r="N3486">
            <v>4160000</v>
          </cell>
        </row>
        <row r="3487">
          <cell r="B3487" t="str">
            <v>422746</v>
          </cell>
          <cell r="C3487" t="str">
            <v>Hà Thị Hải</v>
          </cell>
          <cell r="D3487" t="str">
            <v>Yến</v>
          </cell>
          <cell r="E3487" t="str">
            <v>4227</v>
          </cell>
          <cell r="F3487" t="str">
            <v>BT</v>
          </cell>
          <cell r="G3487" t="str">
            <v/>
          </cell>
          <cell r="H3487">
            <v>16</v>
          </cell>
          <cell r="I3487">
            <v>0</v>
          </cell>
          <cell r="J3487">
            <v>0</v>
          </cell>
          <cell r="K3487">
            <v>4160000</v>
          </cell>
          <cell r="L3487">
            <v>0</v>
          </cell>
          <cell r="M3487">
            <v>0</v>
          </cell>
          <cell r="N3487">
            <v>4160000</v>
          </cell>
        </row>
        <row r="3488">
          <cell r="B3488" t="str">
            <v>422747</v>
          </cell>
          <cell r="C3488" t="str">
            <v>Phùng Thị Thùy</v>
          </cell>
          <cell r="D3488" t="str">
            <v>Linh</v>
          </cell>
          <cell r="E3488" t="str">
            <v>4227</v>
          </cell>
          <cell r="F3488" t="str">
            <v>BT</v>
          </cell>
          <cell r="G3488" t="str">
            <v/>
          </cell>
          <cell r="H3488">
            <v>16</v>
          </cell>
          <cell r="I3488">
            <v>0</v>
          </cell>
          <cell r="J3488">
            <v>0</v>
          </cell>
          <cell r="K3488">
            <v>4160000</v>
          </cell>
          <cell r="L3488">
            <v>0</v>
          </cell>
          <cell r="M3488">
            <v>0</v>
          </cell>
          <cell r="N3488">
            <v>4160000</v>
          </cell>
        </row>
        <row r="3489">
          <cell r="B3489" t="str">
            <v>422748</v>
          </cell>
          <cell r="C3489" t="str">
            <v>Nguyễn Thị Nhật</v>
          </cell>
          <cell r="D3489" t="str">
            <v>Lệ</v>
          </cell>
          <cell r="E3489" t="str">
            <v>4227</v>
          </cell>
          <cell r="F3489" t="str">
            <v>BT</v>
          </cell>
          <cell r="G3489" t="str">
            <v/>
          </cell>
          <cell r="H3489">
            <v>16</v>
          </cell>
          <cell r="I3489">
            <v>0</v>
          </cell>
          <cell r="J3489">
            <v>0</v>
          </cell>
          <cell r="K3489">
            <v>4160000</v>
          </cell>
          <cell r="L3489">
            <v>0</v>
          </cell>
          <cell r="M3489">
            <v>0</v>
          </cell>
          <cell r="N3489">
            <v>4160000</v>
          </cell>
        </row>
        <row r="3490">
          <cell r="B3490" t="str">
            <v>422749</v>
          </cell>
          <cell r="C3490" t="str">
            <v>Vũ Thu</v>
          </cell>
          <cell r="D3490" t="str">
            <v>Trang</v>
          </cell>
          <cell r="E3490" t="str">
            <v>4227</v>
          </cell>
          <cell r="F3490" t="str">
            <v>BT</v>
          </cell>
          <cell r="G3490" t="str">
            <v/>
          </cell>
          <cell r="H3490">
            <v>16</v>
          </cell>
          <cell r="I3490">
            <v>0</v>
          </cell>
          <cell r="J3490">
            <v>0</v>
          </cell>
          <cell r="K3490">
            <v>4160000</v>
          </cell>
          <cell r="L3490">
            <v>0</v>
          </cell>
          <cell r="M3490">
            <v>0</v>
          </cell>
          <cell r="N3490">
            <v>4160000</v>
          </cell>
        </row>
        <row r="3491">
          <cell r="B3491" t="str">
            <v>422750</v>
          </cell>
          <cell r="C3491" t="str">
            <v>Nguyễn Thị Thanh</v>
          </cell>
          <cell r="D3491" t="str">
            <v>Tuyết</v>
          </cell>
          <cell r="E3491" t="str">
            <v>4227</v>
          </cell>
          <cell r="F3491" t="str">
            <v>BT</v>
          </cell>
          <cell r="G3491" t="str">
            <v/>
          </cell>
          <cell r="H3491">
            <v>16</v>
          </cell>
          <cell r="I3491">
            <v>0</v>
          </cell>
          <cell r="J3491">
            <v>0</v>
          </cell>
          <cell r="K3491">
            <v>4160000</v>
          </cell>
          <cell r="L3491">
            <v>0</v>
          </cell>
          <cell r="M3491">
            <v>0</v>
          </cell>
          <cell r="N3491">
            <v>4160000</v>
          </cell>
        </row>
        <row r="3492">
          <cell r="B3492" t="str">
            <v>422801</v>
          </cell>
          <cell r="C3492" t="str">
            <v>Đoàn Thị Thu</v>
          </cell>
          <cell r="D3492" t="str">
            <v>Vân</v>
          </cell>
          <cell r="E3492" t="str">
            <v>4228</v>
          </cell>
          <cell r="F3492" t="str">
            <v>BT</v>
          </cell>
          <cell r="G3492" t="str">
            <v/>
          </cell>
          <cell r="H3492">
            <v>16</v>
          </cell>
          <cell r="I3492">
            <v>0</v>
          </cell>
          <cell r="J3492">
            <v>0</v>
          </cell>
          <cell r="K3492">
            <v>4160000</v>
          </cell>
          <cell r="L3492">
            <v>0</v>
          </cell>
          <cell r="M3492">
            <v>0</v>
          </cell>
          <cell r="N3492">
            <v>4160000</v>
          </cell>
        </row>
        <row r="3493">
          <cell r="B3493" t="str">
            <v>422802</v>
          </cell>
          <cell r="C3493" t="str">
            <v>Nguyễn Hương</v>
          </cell>
          <cell r="D3493" t="str">
            <v>Giang</v>
          </cell>
          <cell r="E3493" t="str">
            <v>4228</v>
          </cell>
          <cell r="F3493" t="str">
            <v>BT</v>
          </cell>
          <cell r="G3493" t="str">
            <v/>
          </cell>
          <cell r="H3493">
            <v>16</v>
          </cell>
          <cell r="I3493">
            <v>0</v>
          </cell>
          <cell r="J3493">
            <v>0</v>
          </cell>
          <cell r="K3493">
            <v>4160000</v>
          </cell>
          <cell r="L3493">
            <v>0</v>
          </cell>
          <cell r="M3493">
            <v>0</v>
          </cell>
          <cell r="N3493">
            <v>4160000</v>
          </cell>
        </row>
        <row r="3494">
          <cell r="B3494" t="str">
            <v>422803</v>
          </cell>
          <cell r="C3494" t="str">
            <v>Vũ Thị Thu</v>
          </cell>
          <cell r="D3494" t="str">
            <v>Thương</v>
          </cell>
          <cell r="E3494" t="str">
            <v>4228</v>
          </cell>
          <cell r="F3494" t="str">
            <v>BT</v>
          </cell>
          <cell r="G3494" t="str">
            <v/>
          </cell>
          <cell r="H3494">
            <v>20</v>
          </cell>
          <cell r="I3494">
            <v>0</v>
          </cell>
          <cell r="J3494">
            <v>0</v>
          </cell>
          <cell r="K3494">
            <v>5200000</v>
          </cell>
          <cell r="L3494">
            <v>0</v>
          </cell>
          <cell r="M3494">
            <v>0</v>
          </cell>
          <cell r="N3494">
            <v>5200000</v>
          </cell>
        </row>
        <row r="3495">
          <cell r="B3495" t="str">
            <v>422804</v>
          </cell>
          <cell r="C3495" t="str">
            <v>Lee Hyung</v>
          </cell>
          <cell r="D3495" t="str">
            <v>Yeon</v>
          </cell>
          <cell r="E3495" t="str">
            <v>4228</v>
          </cell>
          <cell r="F3495" t="str">
            <v>YCXH</v>
          </cell>
          <cell r="G3495" t="str">
            <v/>
          </cell>
          <cell r="H3495">
            <v>16</v>
          </cell>
          <cell r="I3495">
            <v>0</v>
          </cell>
          <cell r="J3495">
            <v>0</v>
          </cell>
          <cell r="K3495">
            <v>8960000</v>
          </cell>
          <cell r="L3495">
            <v>0</v>
          </cell>
          <cell r="M3495">
            <v>0</v>
          </cell>
          <cell r="N3495">
            <v>8960000</v>
          </cell>
        </row>
        <row r="3496">
          <cell r="B3496" t="str">
            <v>422805</v>
          </cell>
          <cell r="C3496" t="str">
            <v>Phạm Thị Minh</v>
          </cell>
          <cell r="D3496" t="str">
            <v>Tâm</v>
          </cell>
          <cell r="E3496" t="str">
            <v>4228</v>
          </cell>
          <cell r="F3496" t="str">
            <v>BT</v>
          </cell>
          <cell r="G3496" t="str">
            <v/>
          </cell>
          <cell r="H3496">
            <v>20</v>
          </cell>
          <cell r="I3496">
            <v>0</v>
          </cell>
          <cell r="J3496">
            <v>0</v>
          </cell>
          <cell r="K3496">
            <v>5200000</v>
          </cell>
          <cell r="L3496">
            <v>0</v>
          </cell>
          <cell r="M3496">
            <v>0</v>
          </cell>
          <cell r="N3496">
            <v>5200000</v>
          </cell>
        </row>
        <row r="3497">
          <cell r="B3497" t="str">
            <v>422806</v>
          </cell>
          <cell r="C3497" t="str">
            <v>Nguyễn Ngọc Anh</v>
          </cell>
          <cell r="D3497" t="str">
            <v>Thi</v>
          </cell>
          <cell r="E3497" t="str">
            <v>4228</v>
          </cell>
          <cell r="F3497" t="str">
            <v>BT</v>
          </cell>
          <cell r="G3497" t="str">
            <v/>
          </cell>
          <cell r="H3497">
            <v>20</v>
          </cell>
          <cell r="I3497">
            <v>0</v>
          </cell>
          <cell r="J3497">
            <v>0</v>
          </cell>
          <cell r="K3497">
            <v>5200000</v>
          </cell>
          <cell r="L3497">
            <v>0</v>
          </cell>
          <cell r="M3497">
            <v>0</v>
          </cell>
          <cell r="N3497">
            <v>5200000</v>
          </cell>
        </row>
        <row r="3498">
          <cell r="B3498" t="str">
            <v>422807</v>
          </cell>
          <cell r="C3498" t="str">
            <v>Trịnh Hải</v>
          </cell>
          <cell r="D3498" t="str">
            <v>Quỳnh</v>
          </cell>
          <cell r="E3498" t="str">
            <v>4228</v>
          </cell>
          <cell r="F3498" t="str">
            <v>BT</v>
          </cell>
          <cell r="G3498" t="str">
            <v/>
          </cell>
          <cell r="H3498">
            <v>16</v>
          </cell>
          <cell r="I3498">
            <v>0</v>
          </cell>
          <cell r="J3498">
            <v>0</v>
          </cell>
          <cell r="K3498">
            <v>4160000</v>
          </cell>
          <cell r="L3498">
            <v>0</v>
          </cell>
          <cell r="M3498">
            <v>0</v>
          </cell>
          <cell r="N3498">
            <v>4160000</v>
          </cell>
        </row>
        <row r="3499">
          <cell r="B3499" t="str">
            <v>422808</v>
          </cell>
          <cell r="C3499" t="str">
            <v>Ngô Thị Vân</v>
          </cell>
          <cell r="D3499" t="str">
            <v>Anh</v>
          </cell>
          <cell r="E3499" t="str">
            <v>4228</v>
          </cell>
          <cell r="F3499" t="str">
            <v>BT</v>
          </cell>
          <cell r="G3499" t="str">
            <v/>
          </cell>
          <cell r="H3499">
            <v>20</v>
          </cell>
          <cell r="I3499">
            <v>0</v>
          </cell>
          <cell r="J3499">
            <v>0</v>
          </cell>
          <cell r="K3499">
            <v>5200000</v>
          </cell>
          <cell r="L3499">
            <v>0</v>
          </cell>
          <cell r="M3499">
            <v>0</v>
          </cell>
          <cell r="N3499">
            <v>5200000</v>
          </cell>
        </row>
        <row r="3500">
          <cell r="B3500" t="str">
            <v>422809</v>
          </cell>
          <cell r="C3500" t="str">
            <v>Trần Thị</v>
          </cell>
          <cell r="D3500" t="str">
            <v>Hà</v>
          </cell>
          <cell r="E3500" t="str">
            <v>4228</v>
          </cell>
          <cell r="F3500" t="str">
            <v>BT</v>
          </cell>
          <cell r="G3500" t="str">
            <v/>
          </cell>
          <cell r="H3500">
            <v>20</v>
          </cell>
          <cell r="I3500">
            <v>0</v>
          </cell>
          <cell r="J3500">
            <v>0</v>
          </cell>
          <cell r="K3500">
            <v>5200000</v>
          </cell>
          <cell r="L3500">
            <v>0</v>
          </cell>
          <cell r="M3500">
            <v>0</v>
          </cell>
          <cell r="N3500">
            <v>5200000</v>
          </cell>
        </row>
        <row r="3501">
          <cell r="B3501" t="str">
            <v>422810</v>
          </cell>
          <cell r="C3501" t="str">
            <v>Hoàng Trọng</v>
          </cell>
          <cell r="D3501" t="str">
            <v>Khôi</v>
          </cell>
          <cell r="E3501" t="str">
            <v>4228</v>
          </cell>
          <cell r="F3501" t="str">
            <v>BT</v>
          </cell>
          <cell r="G3501" t="str">
            <v/>
          </cell>
          <cell r="H3501">
            <v>20</v>
          </cell>
          <cell r="I3501">
            <v>0</v>
          </cell>
          <cell r="J3501">
            <v>0</v>
          </cell>
          <cell r="K3501">
            <v>5200000</v>
          </cell>
          <cell r="L3501">
            <v>0</v>
          </cell>
          <cell r="M3501">
            <v>0</v>
          </cell>
          <cell r="N3501">
            <v>5200000</v>
          </cell>
        </row>
        <row r="3502">
          <cell r="B3502" t="str">
            <v>422811</v>
          </cell>
          <cell r="C3502" t="str">
            <v>Nguyễn Minh</v>
          </cell>
          <cell r="D3502" t="str">
            <v>Tâm</v>
          </cell>
          <cell r="E3502" t="str">
            <v>4228</v>
          </cell>
          <cell r="F3502" t="str">
            <v>BT</v>
          </cell>
          <cell r="G3502" t="str">
            <v/>
          </cell>
          <cell r="H3502">
            <v>20</v>
          </cell>
          <cell r="I3502">
            <v>0</v>
          </cell>
          <cell r="J3502">
            <v>0</v>
          </cell>
          <cell r="K3502">
            <v>5200000</v>
          </cell>
          <cell r="L3502">
            <v>0</v>
          </cell>
          <cell r="M3502">
            <v>0</v>
          </cell>
          <cell r="N3502">
            <v>5200000</v>
          </cell>
        </row>
        <row r="3503">
          <cell r="B3503" t="str">
            <v>422812</v>
          </cell>
          <cell r="C3503" t="str">
            <v>Đinh Thị</v>
          </cell>
          <cell r="D3503" t="str">
            <v>Sang</v>
          </cell>
          <cell r="E3503" t="str">
            <v>4228</v>
          </cell>
          <cell r="F3503" t="str">
            <v>BT</v>
          </cell>
          <cell r="G3503" t="str">
            <v/>
          </cell>
          <cell r="H3503">
            <v>20</v>
          </cell>
          <cell r="I3503">
            <v>0</v>
          </cell>
          <cell r="J3503">
            <v>0</v>
          </cell>
          <cell r="K3503">
            <v>5200000</v>
          </cell>
          <cell r="L3503">
            <v>0</v>
          </cell>
          <cell r="M3503">
            <v>0</v>
          </cell>
          <cell r="N3503">
            <v>5200000</v>
          </cell>
        </row>
        <row r="3504">
          <cell r="B3504" t="str">
            <v>422813</v>
          </cell>
          <cell r="C3504" t="str">
            <v>Quách Mai</v>
          </cell>
          <cell r="D3504" t="str">
            <v>Ngân</v>
          </cell>
          <cell r="E3504" t="str">
            <v>4228</v>
          </cell>
          <cell r="F3504" t="str">
            <v>BT</v>
          </cell>
          <cell r="G3504" t="str">
            <v/>
          </cell>
          <cell r="H3504">
            <v>20</v>
          </cell>
          <cell r="I3504">
            <v>0</v>
          </cell>
          <cell r="J3504">
            <v>0</v>
          </cell>
          <cell r="K3504">
            <v>5200000</v>
          </cell>
          <cell r="L3504">
            <v>0</v>
          </cell>
          <cell r="M3504">
            <v>0</v>
          </cell>
          <cell r="N3504">
            <v>5200000</v>
          </cell>
        </row>
        <row r="3505">
          <cell r="B3505" t="str">
            <v>422814</v>
          </cell>
          <cell r="C3505" t="str">
            <v>Lâm Thị Tú</v>
          </cell>
          <cell r="D3505" t="str">
            <v>Uyên</v>
          </cell>
          <cell r="E3505" t="str">
            <v>4228</v>
          </cell>
          <cell r="F3505" t="str">
            <v>BT</v>
          </cell>
          <cell r="G3505" t="str">
            <v/>
          </cell>
          <cell r="H3505">
            <v>20</v>
          </cell>
          <cell r="I3505">
            <v>0</v>
          </cell>
          <cell r="J3505">
            <v>0</v>
          </cell>
          <cell r="K3505">
            <v>5200000</v>
          </cell>
          <cell r="L3505">
            <v>0</v>
          </cell>
          <cell r="M3505">
            <v>0</v>
          </cell>
          <cell r="N3505">
            <v>5200000</v>
          </cell>
        </row>
        <row r="3506">
          <cell r="B3506" t="str">
            <v>422815</v>
          </cell>
          <cell r="C3506" t="str">
            <v>Phạm Quyết</v>
          </cell>
          <cell r="D3506" t="str">
            <v>Chiến</v>
          </cell>
          <cell r="E3506" t="str">
            <v>4228</v>
          </cell>
          <cell r="F3506" t="str">
            <v>BT</v>
          </cell>
          <cell r="G3506" t="str">
            <v/>
          </cell>
          <cell r="H3506">
            <v>20</v>
          </cell>
          <cell r="I3506">
            <v>0</v>
          </cell>
          <cell r="J3506">
            <v>0</v>
          </cell>
          <cell r="K3506">
            <v>5200000</v>
          </cell>
          <cell r="L3506">
            <v>0</v>
          </cell>
          <cell r="M3506">
            <v>0</v>
          </cell>
          <cell r="N3506">
            <v>5200000</v>
          </cell>
        </row>
        <row r="3507">
          <cell r="B3507" t="str">
            <v>422816</v>
          </cell>
          <cell r="C3507" t="str">
            <v>Nguyễn Thị Vân</v>
          </cell>
          <cell r="D3507" t="str">
            <v>Anh</v>
          </cell>
          <cell r="E3507" t="str">
            <v>4228</v>
          </cell>
          <cell r="F3507" t="str">
            <v>BT</v>
          </cell>
          <cell r="G3507" t="str">
            <v/>
          </cell>
          <cell r="H3507">
            <v>20</v>
          </cell>
          <cell r="I3507">
            <v>0</v>
          </cell>
          <cell r="J3507">
            <v>0</v>
          </cell>
          <cell r="K3507">
            <v>5200000</v>
          </cell>
          <cell r="L3507">
            <v>0</v>
          </cell>
          <cell r="M3507">
            <v>0</v>
          </cell>
          <cell r="N3507">
            <v>5200000</v>
          </cell>
        </row>
        <row r="3508">
          <cell r="B3508" t="str">
            <v>422817</v>
          </cell>
          <cell r="C3508" t="str">
            <v>Nguyễn Lan</v>
          </cell>
          <cell r="D3508" t="str">
            <v>Anh</v>
          </cell>
          <cell r="E3508" t="str">
            <v>4228</v>
          </cell>
          <cell r="F3508" t="str">
            <v>BT</v>
          </cell>
          <cell r="G3508" t="str">
            <v/>
          </cell>
          <cell r="H3508">
            <v>20</v>
          </cell>
          <cell r="I3508">
            <v>0</v>
          </cell>
          <cell r="J3508">
            <v>0</v>
          </cell>
          <cell r="K3508">
            <v>5200000</v>
          </cell>
          <cell r="L3508">
            <v>0</v>
          </cell>
          <cell r="M3508">
            <v>0</v>
          </cell>
          <cell r="N3508">
            <v>5200000</v>
          </cell>
        </row>
        <row r="3509">
          <cell r="B3509" t="str">
            <v>422818</v>
          </cell>
          <cell r="C3509" t="str">
            <v>Nông Thị Quỳnh</v>
          </cell>
          <cell r="D3509" t="str">
            <v>Dương</v>
          </cell>
          <cell r="E3509" t="str">
            <v>4228</v>
          </cell>
          <cell r="F3509" t="str">
            <v>BT</v>
          </cell>
          <cell r="G3509" t="str">
            <v/>
          </cell>
          <cell r="H3509">
            <v>20</v>
          </cell>
          <cell r="I3509">
            <v>0</v>
          </cell>
          <cell r="J3509">
            <v>0</v>
          </cell>
          <cell r="K3509">
            <v>5200000</v>
          </cell>
          <cell r="L3509">
            <v>0</v>
          </cell>
          <cell r="M3509">
            <v>0</v>
          </cell>
          <cell r="N3509">
            <v>5200000</v>
          </cell>
        </row>
        <row r="3510">
          <cell r="B3510" t="str">
            <v>422819</v>
          </cell>
          <cell r="C3510" t="str">
            <v>Nguyễn Kiều</v>
          </cell>
          <cell r="D3510" t="str">
            <v>Trang</v>
          </cell>
          <cell r="E3510" t="str">
            <v>4228</v>
          </cell>
          <cell r="F3510" t="str">
            <v>BT</v>
          </cell>
          <cell r="G3510" t="str">
            <v/>
          </cell>
          <cell r="H3510">
            <v>20</v>
          </cell>
          <cell r="I3510">
            <v>0</v>
          </cell>
          <cell r="J3510">
            <v>0</v>
          </cell>
          <cell r="K3510">
            <v>5200000</v>
          </cell>
          <cell r="L3510">
            <v>0</v>
          </cell>
          <cell r="M3510">
            <v>0</v>
          </cell>
          <cell r="N3510">
            <v>5200000</v>
          </cell>
        </row>
        <row r="3511">
          <cell r="B3511" t="str">
            <v>422821</v>
          </cell>
          <cell r="C3511" t="str">
            <v>Nguyễn Thu Bảo</v>
          </cell>
          <cell r="D3511" t="str">
            <v>Ngọc</v>
          </cell>
          <cell r="E3511" t="str">
            <v>4228</v>
          </cell>
          <cell r="F3511" t="str">
            <v>BT</v>
          </cell>
          <cell r="G3511" t="str">
            <v/>
          </cell>
          <cell r="H3511">
            <v>20</v>
          </cell>
          <cell r="I3511">
            <v>0</v>
          </cell>
          <cell r="J3511">
            <v>0</v>
          </cell>
          <cell r="K3511">
            <v>5200000</v>
          </cell>
          <cell r="L3511">
            <v>0</v>
          </cell>
          <cell r="M3511">
            <v>0</v>
          </cell>
          <cell r="N3511">
            <v>5200000</v>
          </cell>
        </row>
        <row r="3512">
          <cell r="B3512" t="str">
            <v>422822</v>
          </cell>
          <cell r="C3512" t="str">
            <v>Âu ánh</v>
          </cell>
          <cell r="D3512" t="str">
            <v>Nguyệt</v>
          </cell>
          <cell r="E3512" t="str">
            <v>4228</v>
          </cell>
          <cell r="F3512" t="str">
            <v>GHP70</v>
          </cell>
          <cell r="G3512" t="str">
            <v/>
          </cell>
          <cell r="H3512">
            <v>20</v>
          </cell>
          <cell r="I3512">
            <v>0</v>
          </cell>
          <cell r="J3512">
            <v>0</v>
          </cell>
          <cell r="K3512">
            <v>1560000</v>
          </cell>
          <cell r="L3512">
            <v>0</v>
          </cell>
          <cell r="M3512">
            <v>0</v>
          </cell>
          <cell r="N3512">
            <v>1560000</v>
          </cell>
        </row>
        <row r="3513">
          <cell r="B3513" t="str">
            <v>422823</v>
          </cell>
          <cell r="C3513" t="str">
            <v>Vy Thị</v>
          </cell>
          <cell r="D3513" t="str">
            <v>Du</v>
          </cell>
          <cell r="E3513" t="str">
            <v>4228</v>
          </cell>
          <cell r="F3513" t="str">
            <v>BT</v>
          </cell>
          <cell r="G3513" t="str">
            <v/>
          </cell>
          <cell r="H3513">
            <v>20</v>
          </cell>
          <cell r="I3513">
            <v>0</v>
          </cell>
          <cell r="J3513">
            <v>0</v>
          </cell>
          <cell r="K3513">
            <v>5200000</v>
          </cell>
          <cell r="L3513">
            <v>0</v>
          </cell>
          <cell r="M3513">
            <v>0</v>
          </cell>
          <cell r="N3513">
            <v>5200000</v>
          </cell>
        </row>
        <row r="3514">
          <cell r="B3514" t="str">
            <v>422824</v>
          </cell>
          <cell r="C3514" t="str">
            <v>Lê Hữu</v>
          </cell>
          <cell r="D3514" t="str">
            <v>Hoàng</v>
          </cell>
          <cell r="E3514" t="str">
            <v>4228</v>
          </cell>
          <cell r="F3514" t="str">
            <v>BT</v>
          </cell>
          <cell r="G3514" t="str">
            <v/>
          </cell>
          <cell r="H3514">
            <v>20</v>
          </cell>
          <cell r="I3514">
            <v>0</v>
          </cell>
          <cell r="J3514">
            <v>0</v>
          </cell>
          <cell r="K3514">
            <v>5200000</v>
          </cell>
          <cell r="L3514">
            <v>0</v>
          </cell>
          <cell r="M3514">
            <v>0</v>
          </cell>
          <cell r="N3514">
            <v>5200000</v>
          </cell>
        </row>
        <row r="3515">
          <cell r="B3515" t="str">
            <v>422825</v>
          </cell>
          <cell r="C3515" t="str">
            <v>Nguyễn Khánh</v>
          </cell>
          <cell r="D3515" t="str">
            <v>Nam</v>
          </cell>
          <cell r="E3515" t="str">
            <v>4228</v>
          </cell>
          <cell r="F3515" t="str">
            <v>BT</v>
          </cell>
          <cell r="G3515" t="str">
            <v/>
          </cell>
          <cell r="H3515">
            <v>20</v>
          </cell>
          <cell r="I3515">
            <v>0</v>
          </cell>
          <cell r="J3515">
            <v>0</v>
          </cell>
          <cell r="K3515">
            <v>5200000</v>
          </cell>
          <cell r="L3515">
            <v>0</v>
          </cell>
          <cell r="M3515">
            <v>0</v>
          </cell>
          <cell r="N3515">
            <v>5200000</v>
          </cell>
        </row>
        <row r="3516">
          <cell r="B3516" t="str">
            <v>422826</v>
          </cell>
          <cell r="C3516" t="str">
            <v>Nguyễn Hồng</v>
          </cell>
          <cell r="D3516" t="str">
            <v>Đức</v>
          </cell>
          <cell r="E3516" t="str">
            <v>4228</v>
          </cell>
          <cell r="F3516" t="str">
            <v>BT</v>
          </cell>
          <cell r="G3516" t="str">
            <v/>
          </cell>
          <cell r="H3516">
            <v>20</v>
          </cell>
          <cell r="I3516">
            <v>0</v>
          </cell>
          <cell r="J3516">
            <v>0</v>
          </cell>
          <cell r="K3516">
            <v>5200000</v>
          </cell>
          <cell r="L3516">
            <v>0</v>
          </cell>
          <cell r="M3516">
            <v>0</v>
          </cell>
          <cell r="N3516">
            <v>5200000</v>
          </cell>
        </row>
        <row r="3517">
          <cell r="B3517" t="str">
            <v>422827</v>
          </cell>
          <cell r="C3517" t="str">
            <v>Trần Thị Thu</v>
          </cell>
          <cell r="D3517" t="str">
            <v>Trang</v>
          </cell>
          <cell r="E3517" t="str">
            <v>4228</v>
          </cell>
          <cell r="F3517" t="str">
            <v>BT</v>
          </cell>
          <cell r="G3517" t="str">
            <v/>
          </cell>
          <cell r="H3517">
            <v>20</v>
          </cell>
          <cell r="I3517">
            <v>0</v>
          </cell>
          <cell r="J3517">
            <v>0</v>
          </cell>
          <cell r="K3517">
            <v>5200000</v>
          </cell>
          <cell r="L3517">
            <v>0</v>
          </cell>
          <cell r="M3517">
            <v>0</v>
          </cell>
          <cell r="N3517">
            <v>5200000</v>
          </cell>
        </row>
        <row r="3518">
          <cell r="B3518" t="str">
            <v>422828</v>
          </cell>
          <cell r="C3518" t="str">
            <v>Bùi Thị Thuý</v>
          </cell>
          <cell r="D3518" t="str">
            <v>Hằng</v>
          </cell>
          <cell r="E3518" t="str">
            <v>4228</v>
          </cell>
          <cell r="F3518" t="str">
            <v>BT</v>
          </cell>
          <cell r="G3518" t="str">
            <v/>
          </cell>
          <cell r="H3518">
            <v>16</v>
          </cell>
          <cell r="I3518">
            <v>0</v>
          </cell>
          <cell r="J3518">
            <v>0</v>
          </cell>
          <cell r="K3518">
            <v>4160000</v>
          </cell>
          <cell r="L3518">
            <v>0</v>
          </cell>
          <cell r="M3518">
            <v>0</v>
          </cell>
          <cell r="N3518">
            <v>4160000</v>
          </cell>
        </row>
        <row r="3519">
          <cell r="B3519" t="str">
            <v>422829</v>
          </cell>
          <cell r="C3519" t="str">
            <v>Phạm Tuấn</v>
          </cell>
          <cell r="D3519" t="str">
            <v>Thành</v>
          </cell>
          <cell r="E3519" t="str">
            <v>4228</v>
          </cell>
          <cell r="F3519" t="str">
            <v>BT</v>
          </cell>
          <cell r="G3519" t="str">
            <v/>
          </cell>
          <cell r="H3519">
            <v>16</v>
          </cell>
          <cell r="I3519">
            <v>0</v>
          </cell>
          <cell r="J3519">
            <v>0</v>
          </cell>
          <cell r="K3519">
            <v>4160000</v>
          </cell>
          <cell r="L3519">
            <v>0</v>
          </cell>
          <cell r="M3519">
            <v>0</v>
          </cell>
          <cell r="N3519">
            <v>4160000</v>
          </cell>
        </row>
        <row r="3520">
          <cell r="B3520" t="str">
            <v>422830</v>
          </cell>
          <cell r="C3520" t="str">
            <v>Trần Thủy</v>
          </cell>
          <cell r="D3520" t="str">
            <v>Tiên</v>
          </cell>
          <cell r="E3520" t="str">
            <v>4228</v>
          </cell>
          <cell r="F3520" t="str">
            <v>BT</v>
          </cell>
          <cell r="G3520" t="str">
            <v/>
          </cell>
          <cell r="H3520">
            <v>20</v>
          </cell>
          <cell r="I3520">
            <v>0</v>
          </cell>
          <cell r="J3520">
            <v>0</v>
          </cell>
          <cell r="K3520">
            <v>5200000</v>
          </cell>
          <cell r="L3520">
            <v>0</v>
          </cell>
          <cell r="M3520">
            <v>0</v>
          </cell>
          <cell r="N3520">
            <v>5200000</v>
          </cell>
        </row>
        <row r="3521">
          <cell r="B3521" t="str">
            <v>422831</v>
          </cell>
          <cell r="C3521" t="str">
            <v>Trương Hữu</v>
          </cell>
          <cell r="D3521" t="str">
            <v>Dũng</v>
          </cell>
          <cell r="E3521" t="str">
            <v>4228</v>
          </cell>
          <cell r="F3521" t="str">
            <v>BT</v>
          </cell>
          <cell r="G3521" t="str">
            <v/>
          </cell>
          <cell r="H3521">
            <v>20</v>
          </cell>
          <cell r="I3521">
            <v>0</v>
          </cell>
          <cell r="J3521">
            <v>0</v>
          </cell>
          <cell r="K3521">
            <v>5200000</v>
          </cell>
          <cell r="L3521">
            <v>0</v>
          </cell>
          <cell r="M3521">
            <v>0</v>
          </cell>
          <cell r="N3521">
            <v>5200000</v>
          </cell>
        </row>
        <row r="3522">
          <cell r="B3522" t="str">
            <v>422832</v>
          </cell>
          <cell r="C3522" t="str">
            <v>Sùng</v>
          </cell>
          <cell r="D3522" t="str">
            <v>Chư</v>
          </cell>
          <cell r="E3522" t="str">
            <v>4228</v>
          </cell>
          <cell r="F3522" t="str">
            <v>MHP</v>
          </cell>
          <cell r="G3522" t="str">
            <v/>
          </cell>
          <cell r="H3522">
            <v>20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</row>
        <row r="3523">
          <cell r="B3523" t="str">
            <v>422833</v>
          </cell>
          <cell r="C3523" t="str">
            <v>Phạm Minh</v>
          </cell>
          <cell r="D3523" t="str">
            <v>Châu</v>
          </cell>
          <cell r="E3523" t="str">
            <v>4228</v>
          </cell>
          <cell r="F3523" t="str">
            <v>BT</v>
          </cell>
          <cell r="G3523" t="str">
            <v/>
          </cell>
          <cell r="H3523">
            <v>16</v>
          </cell>
          <cell r="I3523">
            <v>0</v>
          </cell>
          <cell r="J3523">
            <v>0</v>
          </cell>
          <cell r="K3523">
            <v>4160000</v>
          </cell>
          <cell r="L3523">
            <v>0</v>
          </cell>
          <cell r="M3523">
            <v>0</v>
          </cell>
          <cell r="N3523">
            <v>4160000</v>
          </cell>
        </row>
        <row r="3524">
          <cell r="B3524" t="str">
            <v>422834</v>
          </cell>
          <cell r="C3524" t="str">
            <v>Đàm Thị</v>
          </cell>
          <cell r="D3524" t="str">
            <v>My</v>
          </cell>
          <cell r="E3524" t="str">
            <v>4228</v>
          </cell>
          <cell r="F3524" t="str">
            <v>MHP</v>
          </cell>
          <cell r="G3524" t="str">
            <v/>
          </cell>
          <cell r="H3524">
            <v>20</v>
          </cell>
          <cell r="I3524">
            <v>0</v>
          </cell>
          <cell r="J3524">
            <v>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</row>
        <row r="3525">
          <cell r="B3525" t="str">
            <v>422835</v>
          </cell>
          <cell r="C3525" t="str">
            <v>Phạm Thị Ngọc</v>
          </cell>
          <cell r="D3525" t="str">
            <v>ánh</v>
          </cell>
          <cell r="E3525" t="str">
            <v>4228</v>
          </cell>
          <cell r="F3525" t="str">
            <v>MHP</v>
          </cell>
          <cell r="G3525" t="str">
            <v/>
          </cell>
          <cell r="H3525">
            <v>16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</row>
        <row r="3526">
          <cell r="B3526" t="str">
            <v>422837</v>
          </cell>
          <cell r="C3526" t="str">
            <v>Cao Thị Vân</v>
          </cell>
          <cell r="D3526" t="str">
            <v>Anh</v>
          </cell>
          <cell r="E3526" t="str">
            <v>4228</v>
          </cell>
          <cell r="F3526" t="str">
            <v>MHP</v>
          </cell>
          <cell r="G3526" t="str">
            <v/>
          </cell>
          <cell r="H3526">
            <v>20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</row>
        <row r="3527">
          <cell r="B3527" t="str">
            <v>422838</v>
          </cell>
          <cell r="C3527" t="str">
            <v>Lê Thị</v>
          </cell>
          <cell r="D3527" t="str">
            <v>Tuyết</v>
          </cell>
          <cell r="E3527" t="str">
            <v>4228</v>
          </cell>
          <cell r="F3527" t="str">
            <v>BT</v>
          </cell>
          <cell r="G3527" t="str">
            <v/>
          </cell>
          <cell r="H3527">
            <v>20</v>
          </cell>
          <cell r="I3527">
            <v>0</v>
          </cell>
          <cell r="J3527">
            <v>0</v>
          </cell>
          <cell r="K3527">
            <v>5200000</v>
          </cell>
          <cell r="L3527">
            <v>0</v>
          </cell>
          <cell r="M3527">
            <v>0</v>
          </cell>
          <cell r="N3527">
            <v>5200000</v>
          </cell>
        </row>
        <row r="3528">
          <cell r="B3528" t="str">
            <v>422840</v>
          </cell>
          <cell r="C3528" t="str">
            <v>Bùi Minh</v>
          </cell>
          <cell r="D3528" t="str">
            <v>Ngọc</v>
          </cell>
          <cell r="E3528" t="str">
            <v>4228</v>
          </cell>
          <cell r="F3528" t="str">
            <v>BT</v>
          </cell>
          <cell r="G3528" t="str">
            <v/>
          </cell>
          <cell r="H3528">
            <v>20</v>
          </cell>
          <cell r="I3528">
            <v>0</v>
          </cell>
          <cell r="J3528">
            <v>0</v>
          </cell>
          <cell r="K3528">
            <v>5200000</v>
          </cell>
          <cell r="L3528">
            <v>0</v>
          </cell>
          <cell r="M3528">
            <v>0</v>
          </cell>
          <cell r="N3528">
            <v>5200000</v>
          </cell>
        </row>
        <row r="3529">
          <cell r="B3529" t="str">
            <v>422841</v>
          </cell>
          <cell r="C3529" t="str">
            <v>Trần Thị Hà</v>
          </cell>
          <cell r="D3529" t="str">
            <v>Thu</v>
          </cell>
          <cell r="E3529" t="str">
            <v>4228</v>
          </cell>
          <cell r="F3529" t="str">
            <v>BT</v>
          </cell>
          <cell r="G3529" t="str">
            <v/>
          </cell>
          <cell r="H3529">
            <v>20</v>
          </cell>
          <cell r="I3529">
            <v>0</v>
          </cell>
          <cell r="J3529">
            <v>0</v>
          </cell>
          <cell r="K3529">
            <v>5200000</v>
          </cell>
          <cell r="L3529">
            <v>0</v>
          </cell>
          <cell r="M3529">
            <v>0</v>
          </cell>
          <cell r="N3529">
            <v>5200000</v>
          </cell>
        </row>
        <row r="3530">
          <cell r="B3530" t="str">
            <v>422843</v>
          </cell>
          <cell r="C3530" t="str">
            <v>Nguyễn Thị Thanh</v>
          </cell>
          <cell r="D3530" t="str">
            <v>Hoài</v>
          </cell>
          <cell r="E3530" t="str">
            <v>4228</v>
          </cell>
          <cell r="F3530" t="str">
            <v>BT</v>
          </cell>
          <cell r="G3530" t="str">
            <v/>
          </cell>
          <cell r="H3530">
            <v>20</v>
          </cell>
          <cell r="I3530">
            <v>0</v>
          </cell>
          <cell r="J3530">
            <v>0</v>
          </cell>
          <cell r="K3530">
            <v>5200000</v>
          </cell>
          <cell r="L3530">
            <v>0</v>
          </cell>
          <cell r="M3530">
            <v>0</v>
          </cell>
          <cell r="N3530">
            <v>5200000</v>
          </cell>
        </row>
        <row r="3531">
          <cell r="B3531" t="str">
            <v>422844</v>
          </cell>
          <cell r="C3531" t="str">
            <v>Nguyễn Diệu</v>
          </cell>
          <cell r="D3531" t="str">
            <v>Linh</v>
          </cell>
          <cell r="E3531" t="str">
            <v>4228</v>
          </cell>
          <cell r="F3531" t="str">
            <v>BT</v>
          </cell>
          <cell r="G3531" t="str">
            <v/>
          </cell>
          <cell r="H3531">
            <v>20</v>
          </cell>
          <cell r="I3531">
            <v>0</v>
          </cell>
          <cell r="J3531">
            <v>0</v>
          </cell>
          <cell r="K3531">
            <v>5200000</v>
          </cell>
          <cell r="L3531">
            <v>0</v>
          </cell>
          <cell r="M3531">
            <v>0</v>
          </cell>
          <cell r="N3531">
            <v>5200000</v>
          </cell>
        </row>
        <row r="3532">
          <cell r="B3532" t="str">
            <v>422845</v>
          </cell>
          <cell r="C3532" t="str">
            <v>Trần Thu</v>
          </cell>
          <cell r="D3532" t="str">
            <v>Thủy</v>
          </cell>
          <cell r="E3532" t="str">
            <v>4228</v>
          </cell>
          <cell r="F3532" t="str">
            <v>BT</v>
          </cell>
          <cell r="G3532" t="str">
            <v/>
          </cell>
          <cell r="H3532">
            <v>20</v>
          </cell>
          <cell r="I3532">
            <v>0</v>
          </cell>
          <cell r="J3532">
            <v>0</v>
          </cell>
          <cell r="K3532">
            <v>5200000</v>
          </cell>
          <cell r="L3532">
            <v>0</v>
          </cell>
          <cell r="M3532">
            <v>0</v>
          </cell>
          <cell r="N3532">
            <v>5200000</v>
          </cell>
        </row>
        <row r="3533">
          <cell r="B3533" t="str">
            <v>422846</v>
          </cell>
          <cell r="C3533" t="str">
            <v>Cao Thị Huyền</v>
          </cell>
          <cell r="D3533" t="str">
            <v>Trang</v>
          </cell>
          <cell r="E3533" t="str">
            <v>4228</v>
          </cell>
          <cell r="F3533" t="str">
            <v>BT</v>
          </cell>
          <cell r="G3533" t="str">
            <v/>
          </cell>
          <cell r="H3533">
            <v>20</v>
          </cell>
          <cell r="I3533">
            <v>0</v>
          </cell>
          <cell r="J3533">
            <v>0</v>
          </cell>
          <cell r="K3533">
            <v>5200000</v>
          </cell>
          <cell r="L3533">
            <v>0</v>
          </cell>
          <cell r="M3533">
            <v>0</v>
          </cell>
          <cell r="N3533">
            <v>5200000</v>
          </cell>
        </row>
        <row r="3534">
          <cell r="B3534" t="str">
            <v>422847</v>
          </cell>
          <cell r="C3534" t="str">
            <v>Nguyễn Thị Thanh</v>
          </cell>
          <cell r="D3534" t="str">
            <v>Mai</v>
          </cell>
          <cell r="E3534" t="str">
            <v>4228</v>
          </cell>
          <cell r="F3534" t="str">
            <v>BT</v>
          </cell>
          <cell r="G3534" t="str">
            <v/>
          </cell>
          <cell r="H3534">
            <v>20</v>
          </cell>
          <cell r="I3534">
            <v>0</v>
          </cell>
          <cell r="J3534">
            <v>0</v>
          </cell>
          <cell r="K3534">
            <v>5200000</v>
          </cell>
          <cell r="L3534">
            <v>0</v>
          </cell>
          <cell r="M3534">
            <v>0</v>
          </cell>
          <cell r="N3534">
            <v>5200000</v>
          </cell>
        </row>
        <row r="3535">
          <cell r="B3535" t="str">
            <v>422848</v>
          </cell>
          <cell r="C3535" t="str">
            <v>Cao Thị</v>
          </cell>
          <cell r="D3535" t="str">
            <v>Linh</v>
          </cell>
          <cell r="E3535" t="str">
            <v>4228</v>
          </cell>
          <cell r="F3535" t="str">
            <v>BT</v>
          </cell>
          <cell r="G3535" t="str">
            <v/>
          </cell>
          <cell r="H3535">
            <v>20</v>
          </cell>
          <cell r="I3535">
            <v>0</v>
          </cell>
          <cell r="J3535">
            <v>0</v>
          </cell>
          <cell r="K3535">
            <v>5200000</v>
          </cell>
          <cell r="L3535">
            <v>0</v>
          </cell>
          <cell r="M3535">
            <v>0</v>
          </cell>
          <cell r="N3535">
            <v>5200000</v>
          </cell>
        </row>
        <row r="3536">
          <cell r="B3536" t="str">
            <v>422849</v>
          </cell>
          <cell r="C3536" t="str">
            <v>Nguyễn Thị Ngọc</v>
          </cell>
          <cell r="D3536" t="str">
            <v>May</v>
          </cell>
          <cell r="E3536" t="str">
            <v>4228</v>
          </cell>
          <cell r="F3536" t="str">
            <v>BT</v>
          </cell>
          <cell r="G3536" t="str">
            <v/>
          </cell>
          <cell r="H3536">
            <v>16</v>
          </cell>
          <cell r="I3536">
            <v>0</v>
          </cell>
          <cell r="J3536">
            <v>0</v>
          </cell>
          <cell r="K3536">
            <v>4160000</v>
          </cell>
          <cell r="L3536">
            <v>0</v>
          </cell>
          <cell r="M3536">
            <v>0</v>
          </cell>
          <cell r="N3536">
            <v>4160000</v>
          </cell>
        </row>
        <row r="3537">
          <cell r="B3537" t="str">
            <v>422850</v>
          </cell>
          <cell r="C3537" t="str">
            <v>Trần Thảo</v>
          </cell>
          <cell r="D3537" t="str">
            <v>Linh</v>
          </cell>
          <cell r="E3537" t="str">
            <v>4228</v>
          </cell>
          <cell r="F3537" t="str">
            <v>BT</v>
          </cell>
          <cell r="G3537" t="str">
            <v/>
          </cell>
          <cell r="H3537">
            <v>16</v>
          </cell>
          <cell r="I3537">
            <v>0</v>
          </cell>
          <cell r="J3537">
            <v>0</v>
          </cell>
          <cell r="K3537">
            <v>4160000</v>
          </cell>
          <cell r="L3537">
            <v>0</v>
          </cell>
          <cell r="M3537">
            <v>0</v>
          </cell>
          <cell r="N3537">
            <v>4160000</v>
          </cell>
        </row>
        <row r="3538">
          <cell r="B3538" t="str">
            <v>422901</v>
          </cell>
          <cell r="C3538" t="str">
            <v>Nguyễn Ngọc</v>
          </cell>
          <cell r="D3538" t="str">
            <v>Anh</v>
          </cell>
          <cell r="E3538" t="str">
            <v>4229</v>
          </cell>
          <cell r="F3538" t="str">
            <v>BT</v>
          </cell>
          <cell r="G3538" t="str">
            <v/>
          </cell>
          <cell r="H3538">
            <v>16</v>
          </cell>
          <cell r="I3538">
            <v>0</v>
          </cell>
          <cell r="J3538">
            <v>0</v>
          </cell>
          <cell r="K3538">
            <v>4160000</v>
          </cell>
          <cell r="L3538">
            <v>0</v>
          </cell>
          <cell r="M3538">
            <v>0</v>
          </cell>
          <cell r="N3538">
            <v>4160000</v>
          </cell>
        </row>
        <row r="3539">
          <cell r="B3539" t="str">
            <v>422902</v>
          </cell>
          <cell r="C3539" t="str">
            <v>Nguyễn Đức</v>
          </cell>
          <cell r="D3539" t="str">
            <v>Tài</v>
          </cell>
          <cell r="E3539" t="str">
            <v>4229</v>
          </cell>
          <cell r="F3539" t="str">
            <v>BT</v>
          </cell>
          <cell r="G3539" t="str">
            <v/>
          </cell>
          <cell r="H3539">
            <v>16</v>
          </cell>
          <cell r="I3539">
            <v>0</v>
          </cell>
          <cell r="J3539">
            <v>0</v>
          </cell>
          <cell r="K3539">
            <v>4160000</v>
          </cell>
          <cell r="L3539">
            <v>0</v>
          </cell>
          <cell r="M3539">
            <v>0</v>
          </cell>
          <cell r="N3539">
            <v>4160000</v>
          </cell>
        </row>
        <row r="3540">
          <cell r="B3540" t="str">
            <v>422903</v>
          </cell>
          <cell r="C3540" t="str">
            <v>Nguyễn Thị</v>
          </cell>
          <cell r="D3540" t="str">
            <v>Quỳnh</v>
          </cell>
          <cell r="E3540" t="str">
            <v>4229</v>
          </cell>
          <cell r="F3540" t="str">
            <v>BT</v>
          </cell>
          <cell r="G3540" t="str">
            <v/>
          </cell>
          <cell r="H3540">
            <v>16</v>
          </cell>
          <cell r="I3540">
            <v>0</v>
          </cell>
          <cell r="J3540">
            <v>0</v>
          </cell>
          <cell r="K3540">
            <v>4160000</v>
          </cell>
          <cell r="L3540">
            <v>0</v>
          </cell>
          <cell r="M3540">
            <v>0</v>
          </cell>
          <cell r="N3540">
            <v>4160000</v>
          </cell>
        </row>
        <row r="3541">
          <cell r="B3541" t="str">
            <v>422904</v>
          </cell>
          <cell r="C3541" t="str">
            <v>Ngô Thị Hương</v>
          </cell>
          <cell r="D3541" t="str">
            <v>Giang</v>
          </cell>
          <cell r="E3541" t="str">
            <v>4229</v>
          </cell>
          <cell r="F3541" t="str">
            <v>BT</v>
          </cell>
          <cell r="G3541" t="str">
            <v/>
          </cell>
          <cell r="H3541">
            <v>16</v>
          </cell>
          <cell r="I3541">
            <v>0</v>
          </cell>
          <cell r="J3541">
            <v>0</v>
          </cell>
          <cell r="K3541">
            <v>4160000</v>
          </cell>
          <cell r="L3541">
            <v>0</v>
          </cell>
          <cell r="M3541">
            <v>0</v>
          </cell>
          <cell r="N3541">
            <v>4160000</v>
          </cell>
        </row>
        <row r="3542">
          <cell r="B3542" t="str">
            <v>422905</v>
          </cell>
          <cell r="C3542" t="str">
            <v>Lý Hương</v>
          </cell>
          <cell r="D3542" t="str">
            <v>Linh</v>
          </cell>
          <cell r="E3542" t="str">
            <v>4229</v>
          </cell>
          <cell r="F3542" t="str">
            <v>BT</v>
          </cell>
          <cell r="G3542" t="str">
            <v/>
          </cell>
          <cell r="H3542">
            <v>16</v>
          </cell>
          <cell r="I3542">
            <v>0</v>
          </cell>
          <cell r="J3542">
            <v>0</v>
          </cell>
          <cell r="K3542">
            <v>4160000</v>
          </cell>
          <cell r="L3542">
            <v>0</v>
          </cell>
          <cell r="M3542">
            <v>0</v>
          </cell>
          <cell r="N3542">
            <v>4160000</v>
          </cell>
        </row>
        <row r="3543">
          <cell r="B3543" t="str">
            <v>422906</v>
          </cell>
          <cell r="C3543" t="str">
            <v>Đặng Hồng</v>
          </cell>
          <cell r="D3543" t="str">
            <v>Nguyên</v>
          </cell>
          <cell r="E3543" t="str">
            <v>4229</v>
          </cell>
          <cell r="F3543" t="str">
            <v>BT</v>
          </cell>
          <cell r="G3543" t="str">
            <v/>
          </cell>
          <cell r="H3543">
            <v>16</v>
          </cell>
          <cell r="I3543">
            <v>0</v>
          </cell>
          <cell r="J3543">
            <v>0</v>
          </cell>
          <cell r="K3543">
            <v>4160000</v>
          </cell>
          <cell r="L3543">
            <v>0</v>
          </cell>
          <cell r="M3543">
            <v>0</v>
          </cell>
          <cell r="N3543">
            <v>4160000</v>
          </cell>
        </row>
        <row r="3544">
          <cell r="B3544" t="str">
            <v>422907</v>
          </cell>
          <cell r="C3544" t="str">
            <v>Lê Xuân My</v>
          </cell>
          <cell r="D3544" t="str">
            <v>Lăng</v>
          </cell>
          <cell r="E3544" t="str">
            <v>4229</v>
          </cell>
          <cell r="F3544" t="str">
            <v>BT</v>
          </cell>
          <cell r="G3544" t="str">
            <v/>
          </cell>
          <cell r="H3544">
            <v>16</v>
          </cell>
          <cell r="I3544">
            <v>0</v>
          </cell>
          <cell r="J3544">
            <v>0</v>
          </cell>
          <cell r="K3544">
            <v>4160000</v>
          </cell>
          <cell r="L3544">
            <v>0</v>
          </cell>
          <cell r="M3544">
            <v>0</v>
          </cell>
          <cell r="N3544">
            <v>4160000</v>
          </cell>
        </row>
        <row r="3545">
          <cell r="B3545" t="str">
            <v>422908</v>
          </cell>
          <cell r="C3545" t="str">
            <v>Phạm Quỳnh</v>
          </cell>
          <cell r="D3545" t="str">
            <v>Anh</v>
          </cell>
          <cell r="E3545" t="str">
            <v>4229</v>
          </cell>
          <cell r="F3545" t="str">
            <v>BT</v>
          </cell>
          <cell r="G3545" t="str">
            <v/>
          </cell>
          <cell r="H3545">
            <v>16</v>
          </cell>
          <cell r="I3545">
            <v>0</v>
          </cell>
          <cell r="J3545">
            <v>0</v>
          </cell>
          <cell r="K3545">
            <v>4160000</v>
          </cell>
          <cell r="L3545">
            <v>0</v>
          </cell>
          <cell r="M3545">
            <v>0</v>
          </cell>
          <cell r="N3545">
            <v>4160000</v>
          </cell>
        </row>
        <row r="3546">
          <cell r="B3546" t="str">
            <v>422909</v>
          </cell>
          <cell r="C3546" t="str">
            <v>Vũ Thảo</v>
          </cell>
          <cell r="D3546" t="str">
            <v>Ly</v>
          </cell>
          <cell r="E3546" t="str">
            <v>4229</v>
          </cell>
          <cell r="F3546" t="str">
            <v>GHP70</v>
          </cell>
          <cell r="G3546" t="str">
            <v/>
          </cell>
          <cell r="H3546">
            <v>16</v>
          </cell>
          <cell r="I3546">
            <v>0</v>
          </cell>
          <cell r="J3546">
            <v>0</v>
          </cell>
          <cell r="K3546">
            <v>1248000</v>
          </cell>
          <cell r="L3546">
            <v>0</v>
          </cell>
          <cell r="M3546">
            <v>0</v>
          </cell>
          <cell r="N3546">
            <v>1248000</v>
          </cell>
        </row>
        <row r="3547">
          <cell r="B3547" t="str">
            <v>422910</v>
          </cell>
          <cell r="C3547" t="str">
            <v>Trần Đăng</v>
          </cell>
          <cell r="D3547" t="str">
            <v>Quang</v>
          </cell>
          <cell r="E3547" t="str">
            <v>4229</v>
          </cell>
          <cell r="F3547" t="str">
            <v>BT</v>
          </cell>
          <cell r="G3547" t="str">
            <v/>
          </cell>
          <cell r="H3547">
            <v>16</v>
          </cell>
          <cell r="I3547">
            <v>0</v>
          </cell>
          <cell r="J3547">
            <v>0</v>
          </cell>
          <cell r="K3547">
            <v>4160000</v>
          </cell>
          <cell r="L3547">
            <v>0</v>
          </cell>
          <cell r="M3547">
            <v>0</v>
          </cell>
          <cell r="N3547">
            <v>4160000</v>
          </cell>
        </row>
        <row r="3548">
          <cell r="B3548" t="str">
            <v>422911</v>
          </cell>
          <cell r="C3548" t="str">
            <v>Nguyễn Thu</v>
          </cell>
          <cell r="D3548" t="str">
            <v>Trang</v>
          </cell>
          <cell r="E3548" t="str">
            <v>4229</v>
          </cell>
          <cell r="F3548" t="str">
            <v>BT</v>
          </cell>
          <cell r="G3548" t="str">
            <v/>
          </cell>
          <cell r="H3548">
            <v>16</v>
          </cell>
          <cell r="I3548">
            <v>0</v>
          </cell>
          <cell r="J3548">
            <v>0</v>
          </cell>
          <cell r="K3548">
            <v>4160000</v>
          </cell>
          <cell r="L3548">
            <v>0</v>
          </cell>
          <cell r="M3548">
            <v>0</v>
          </cell>
          <cell r="N3548">
            <v>4160000</v>
          </cell>
        </row>
        <row r="3549">
          <cell r="B3549" t="str">
            <v>422912</v>
          </cell>
          <cell r="C3549" t="str">
            <v>Lê Nguyễn Phương</v>
          </cell>
          <cell r="D3549" t="str">
            <v>Linh</v>
          </cell>
          <cell r="E3549" t="str">
            <v>4229</v>
          </cell>
          <cell r="F3549" t="str">
            <v>BT</v>
          </cell>
          <cell r="G3549" t="str">
            <v/>
          </cell>
          <cell r="H3549">
            <v>16</v>
          </cell>
          <cell r="I3549">
            <v>0</v>
          </cell>
          <cell r="J3549">
            <v>0</v>
          </cell>
          <cell r="K3549">
            <v>4160000</v>
          </cell>
          <cell r="L3549">
            <v>0</v>
          </cell>
          <cell r="M3549">
            <v>0</v>
          </cell>
          <cell r="N3549">
            <v>4160000</v>
          </cell>
        </row>
        <row r="3550">
          <cell r="B3550" t="str">
            <v>422913</v>
          </cell>
          <cell r="C3550" t="str">
            <v>Nguyễn Hương Trà</v>
          </cell>
          <cell r="D3550" t="str">
            <v>My</v>
          </cell>
          <cell r="E3550" t="str">
            <v>4229</v>
          </cell>
          <cell r="F3550" t="str">
            <v>BT</v>
          </cell>
          <cell r="G3550" t="str">
            <v/>
          </cell>
          <cell r="H3550">
            <v>16</v>
          </cell>
          <cell r="I3550">
            <v>0</v>
          </cell>
          <cell r="J3550">
            <v>0</v>
          </cell>
          <cell r="K3550">
            <v>4160000</v>
          </cell>
          <cell r="L3550">
            <v>0</v>
          </cell>
          <cell r="M3550">
            <v>0</v>
          </cell>
          <cell r="N3550">
            <v>4160000</v>
          </cell>
        </row>
        <row r="3551">
          <cell r="B3551" t="str">
            <v>422914</v>
          </cell>
          <cell r="C3551" t="str">
            <v>Thẩm Đức</v>
          </cell>
          <cell r="D3551" t="str">
            <v>Thành</v>
          </cell>
          <cell r="E3551" t="str">
            <v>4229</v>
          </cell>
          <cell r="F3551" t="str">
            <v>GHP70</v>
          </cell>
          <cell r="G3551" t="str">
            <v/>
          </cell>
          <cell r="H3551">
            <v>16</v>
          </cell>
          <cell r="I3551">
            <v>0</v>
          </cell>
          <cell r="J3551">
            <v>0</v>
          </cell>
          <cell r="K3551">
            <v>1248000</v>
          </cell>
          <cell r="L3551">
            <v>0</v>
          </cell>
          <cell r="M3551">
            <v>0</v>
          </cell>
          <cell r="N3551">
            <v>1248000</v>
          </cell>
        </row>
        <row r="3552">
          <cell r="B3552" t="str">
            <v>422915</v>
          </cell>
          <cell r="C3552" t="str">
            <v>Nguyễn Thúy</v>
          </cell>
          <cell r="D3552" t="str">
            <v>Hiền</v>
          </cell>
          <cell r="E3552" t="str">
            <v>4229</v>
          </cell>
          <cell r="F3552" t="str">
            <v>BT</v>
          </cell>
          <cell r="G3552" t="str">
            <v/>
          </cell>
          <cell r="H3552">
            <v>16</v>
          </cell>
          <cell r="I3552">
            <v>0</v>
          </cell>
          <cell r="J3552">
            <v>0</v>
          </cell>
          <cell r="K3552">
            <v>4160000</v>
          </cell>
          <cell r="L3552">
            <v>0</v>
          </cell>
          <cell r="M3552">
            <v>0</v>
          </cell>
          <cell r="N3552">
            <v>4160000</v>
          </cell>
        </row>
        <row r="3553">
          <cell r="B3553" t="str">
            <v>422916</v>
          </cell>
          <cell r="C3553" t="str">
            <v>Nguyễn Thúy</v>
          </cell>
          <cell r="D3553" t="str">
            <v>Hằng</v>
          </cell>
          <cell r="E3553" t="str">
            <v>4229</v>
          </cell>
          <cell r="F3553" t="str">
            <v>BT</v>
          </cell>
          <cell r="G3553" t="str">
            <v/>
          </cell>
          <cell r="H3553">
            <v>16</v>
          </cell>
          <cell r="I3553">
            <v>0</v>
          </cell>
          <cell r="J3553">
            <v>0</v>
          </cell>
          <cell r="K3553">
            <v>4160000</v>
          </cell>
          <cell r="L3553">
            <v>0</v>
          </cell>
          <cell r="M3553">
            <v>0</v>
          </cell>
          <cell r="N3553">
            <v>4160000</v>
          </cell>
        </row>
        <row r="3554">
          <cell r="B3554" t="str">
            <v>422917</v>
          </cell>
          <cell r="C3554" t="str">
            <v>Nguyễn Thu</v>
          </cell>
          <cell r="D3554" t="str">
            <v>Thảo</v>
          </cell>
          <cell r="E3554" t="str">
            <v>4229</v>
          </cell>
          <cell r="F3554" t="str">
            <v>BT</v>
          </cell>
          <cell r="G3554" t="str">
            <v/>
          </cell>
          <cell r="H3554">
            <v>16</v>
          </cell>
          <cell r="I3554">
            <v>0</v>
          </cell>
          <cell r="J3554">
            <v>0</v>
          </cell>
          <cell r="K3554">
            <v>4160000</v>
          </cell>
          <cell r="L3554">
            <v>0</v>
          </cell>
          <cell r="M3554">
            <v>0</v>
          </cell>
          <cell r="N3554">
            <v>4160000</v>
          </cell>
        </row>
        <row r="3555">
          <cell r="B3555" t="str">
            <v>422918</v>
          </cell>
          <cell r="C3555" t="str">
            <v>Nguyễn Quỳnh</v>
          </cell>
          <cell r="D3555" t="str">
            <v>Anh</v>
          </cell>
          <cell r="E3555" t="str">
            <v>4229</v>
          </cell>
          <cell r="F3555" t="str">
            <v>BT</v>
          </cell>
          <cell r="G3555" t="str">
            <v/>
          </cell>
          <cell r="H3555">
            <v>16</v>
          </cell>
          <cell r="I3555">
            <v>0</v>
          </cell>
          <cell r="J3555">
            <v>0</v>
          </cell>
          <cell r="K3555">
            <v>4160000</v>
          </cell>
          <cell r="L3555">
            <v>0</v>
          </cell>
          <cell r="M3555">
            <v>0</v>
          </cell>
          <cell r="N3555">
            <v>4160000</v>
          </cell>
        </row>
        <row r="3556">
          <cell r="B3556" t="str">
            <v>422919</v>
          </cell>
          <cell r="C3556" t="str">
            <v>Đỗ Phương</v>
          </cell>
          <cell r="D3556" t="str">
            <v>Linh</v>
          </cell>
          <cell r="E3556" t="str">
            <v>4229</v>
          </cell>
          <cell r="F3556" t="str">
            <v>BT</v>
          </cell>
          <cell r="G3556" t="str">
            <v/>
          </cell>
          <cell r="H3556">
            <v>16</v>
          </cell>
          <cell r="I3556">
            <v>0</v>
          </cell>
          <cell r="J3556">
            <v>0</v>
          </cell>
          <cell r="K3556">
            <v>4160000</v>
          </cell>
          <cell r="L3556">
            <v>0</v>
          </cell>
          <cell r="M3556">
            <v>0</v>
          </cell>
          <cell r="N3556">
            <v>4160000</v>
          </cell>
        </row>
        <row r="3557">
          <cell r="B3557" t="str">
            <v>422920</v>
          </cell>
          <cell r="C3557" t="str">
            <v>Bùi Minh</v>
          </cell>
          <cell r="D3557" t="str">
            <v>Thư</v>
          </cell>
          <cell r="E3557" t="str">
            <v>4229</v>
          </cell>
          <cell r="F3557" t="str">
            <v>BT</v>
          </cell>
          <cell r="G3557" t="str">
            <v/>
          </cell>
          <cell r="H3557">
            <v>16</v>
          </cell>
          <cell r="I3557">
            <v>0</v>
          </cell>
          <cell r="J3557">
            <v>0</v>
          </cell>
          <cell r="K3557">
            <v>4160000</v>
          </cell>
          <cell r="L3557">
            <v>0</v>
          </cell>
          <cell r="M3557">
            <v>0</v>
          </cell>
          <cell r="N3557">
            <v>4160000</v>
          </cell>
        </row>
        <row r="3558">
          <cell r="B3558" t="str">
            <v>422921</v>
          </cell>
          <cell r="C3558" t="str">
            <v>Phạm Thị Thuỷ</v>
          </cell>
          <cell r="D3558" t="str">
            <v>Tiên</v>
          </cell>
          <cell r="E3558" t="str">
            <v>4229</v>
          </cell>
          <cell r="F3558" t="str">
            <v>BT</v>
          </cell>
          <cell r="G3558" t="str">
            <v/>
          </cell>
          <cell r="H3558">
            <v>16</v>
          </cell>
          <cell r="I3558">
            <v>0</v>
          </cell>
          <cell r="J3558">
            <v>0</v>
          </cell>
          <cell r="K3558">
            <v>4160000</v>
          </cell>
          <cell r="L3558">
            <v>0</v>
          </cell>
          <cell r="M3558">
            <v>0</v>
          </cell>
          <cell r="N3558">
            <v>4160000</v>
          </cell>
        </row>
        <row r="3559">
          <cell r="B3559" t="str">
            <v>422922</v>
          </cell>
          <cell r="C3559" t="str">
            <v>Võ Nam</v>
          </cell>
          <cell r="D3559" t="str">
            <v>Thanh</v>
          </cell>
          <cell r="E3559" t="str">
            <v>4229</v>
          </cell>
          <cell r="F3559" t="str">
            <v>BT</v>
          </cell>
          <cell r="G3559" t="str">
            <v/>
          </cell>
          <cell r="H3559">
            <v>16</v>
          </cell>
          <cell r="I3559">
            <v>0</v>
          </cell>
          <cell r="J3559">
            <v>0</v>
          </cell>
          <cell r="K3559">
            <v>4160000</v>
          </cell>
          <cell r="L3559">
            <v>0</v>
          </cell>
          <cell r="M3559">
            <v>0</v>
          </cell>
          <cell r="N3559">
            <v>4160000</v>
          </cell>
        </row>
        <row r="3560">
          <cell r="B3560" t="str">
            <v>422923</v>
          </cell>
          <cell r="C3560" t="str">
            <v>Vũ Thị</v>
          </cell>
          <cell r="D3560" t="str">
            <v>Hằng</v>
          </cell>
          <cell r="E3560" t="str">
            <v>4229</v>
          </cell>
          <cell r="F3560" t="str">
            <v>BT</v>
          </cell>
          <cell r="G3560" t="str">
            <v/>
          </cell>
          <cell r="H3560">
            <v>16</v>
          </cell>
          <cell r="I3560">
            <v>0</v>
          </cell>
          <cell r="J3560">
            <v>0</v>
          </cell>
          <cell r="K3560">
            <v>4160000</v>
          </cell>
          <cell r="L3560">
            <v>0</v>
          </cell>
          <cell r="M3560">
            <v>0</v>
          </cell>
          <cell r="N3560">
            <v>4160000</v>
          </cell>
        </row>
        <row r="3561">
          <cell r="B3561" t="str">
            <v>422924</v>
          </cell>
          <cell r="C3561" t="str">
            <v>Đỗ Huơng</v>
          </cell>
          <cell r="D3561" t="str">
            <v>Giang</v>
          </cell>
          <cell r="E3561" t="str">
            <v>4229</v>
          </cell>
          <cell r="F3561" t="str">
            <v>BT</v>
          </cell>
          <cell r="G3561" t="str">
            <v/>
          </cell>
          <cell r="H3561">
            <v>16</v>
          </cell>
          <cell r="I3561">
            <v>0</v>
          </cell>
          <cell r="J3561">
            <v>0</v>
          </cell>
          <cell r="K3561">
            <v>4160000</v>
          </cell>
          <cell r="L3561">
            <v>0</v>
          </cell>
          <cell r="M3561">
            <v>0</v>
          </cell>
          <cell r="N3561">
            <v>4160000</v>
          </cell>
        </row>
        <row r="3562">
          <cell r="B3562" t="str">
            <v>422925</v>
          </cell>
          <cell r="C3562" t="str">
            <v>Đỗ Thị</v>
          </cell>
          <cell r="D3562" t="str">
            <v>Duyên</v>
          </cell>
          <cell r="E3562" t="str">
            <v>4229</v>
          </cell>
          <cell r="F3562" t="str">
            <v>BT</v>
          </cell>
          <cell r="G3562" t="str">
            <v/>
          </cell>
          <cell r="H3562">
            <v>16</v>
          </cell>
          <cell r="I3562">
            <v>0</v>
          </cell>
          <cell r="J3562">
            <v>0</v>
          </cell>
          <cell r="K3562">
            <v>4160000</v>
          </cell>
          <cell r="L3562">
            <v>0</v>
          </cell>
          <cell r="M3562">
            <v>0</v>
          </cell>
          <cell r="N3562">
            <v>4160000</v>
          </cell>
        </row>
        <row r="3563">
          <cell r="B3563" t="str">
            <v>422926</v>
          </cell>
          <cell r="C3563" t="str">
            <v>Vũ Trung</v>
          </cell>
          <cell r="D3563" t="str">
            <v>Nguyên</v>
          </cell>
          <cell r="E3563" t="str">
            <v>4229</v>
          </cell>
          <cell r="F3563" t="str">
            <v>BT</v>
          </cell>
          <cell r="G3563" t="str">
            <v/>
          </cell>
          <cell r="H3563">
            <v>16</v>
          </cell>
          <cell r="I3563">
            <v>0</v>
          </cell>
          <cell r="J3563">
            <v>0</v>
          </cell>
          <cell r="K3563">
            <v>4160000</v>
          </cell>
          <cell r="L3563">
            <v>0</v>
          </cell>
          <cell r="M3563">
            <v>0</v>
          </cell>
          <cell r="N3563">
            <v>4160000</v>
          </cell>
        </row>
        <row r="3564">
          <cell r="B3564" t="str">
            <v>422927</v>
          </cell>
          <cell r="C3564" t="str">
            <v>Trần Thị Thu</v>
          </cell>
          <cell r="D3564" t="str">
            <v>Trang</v>
          </cell>
          <cell r="E3564" t="str">
            <v>4229</v>
          </cell>
          <cell r="F3564" t="str">
            <v>BT</v>
          </cell>
          <cell r="G3564" t="str">
            <v/>
          </cell>
          <cell r="H3564">
            <v>16</v>
          </cell>
          <cell r="I3564">
            <v>0</v>
          </cell>
          <cell r="J3564">
            <v>0</v>
          </cell>
          <cell r="K3564">
            <v>4160000</v>
          </cell>
          <cell r="L3564">
            <v>0</v>
          </cell>
          <cell r="M3564">
            <v>0</v>
          </cell>
          <cell r="N3564">
            <v>4160000</v>
          </cell>
        </row>
        <row r="3565">
          <cell r="B3565" t="str">
            <v>422928</v>
          </cell>
          <cell r="C3565" t="str">
            <v>Nguyễn Diệu</v>
          </cell>
          <cell r="D3565" t="str">
            <v>Hương</v>
          </cell>
          <cell r="E3565" t="str">
            <v>4229</v>
          </cell>
          <cell r="F3565" t="str">
            <v>BT</v>
          </cell>
          <cell r="G3565" t="str">
            <v/>
          </cell>
          <cell r="H3565">
            <v>16</v>
          </cell>
          <cell r="I3565">
            <v>0</v>
          </cell>
          <cell r="J3565">
            <v>0</v>
          </cell>
          <cell r="K3565">
            <v>4160000</v>
          </cell>
          <cell r="L3565">
            <v>0</v>
          </cell>
          <cell r="M3565">
            <v>0</v>
          </cell>
          <cell r="N3565">
            <v>4160000</v>
          </cell>
        </row>
        <row r="3566">
          <cell r="B3566" t="str">
            <v>422929</v>
          </cell>
          <cell r="C3566" t="str">
            <v>Tô Lê Vân</v>
          </cell>
          <cell r="D3566" t="str">
            <v>Trang</v>
          </cell>
          <cell r="E3566" t="str">
            <v>4229</v>
          </cell>
          <cell r="F3566" t="str">
            <v>BT</v>
          </cell>
          <cell r="G3566" t="str">
            <v/>
          </cell>
          <cell r="H3566">
            <v>16</v>
          </cell>
          <cell r="I3566">
            <v>0</v>
          </cell>
          <cell r="J3566">
            <v>0</v>
          </cell>
          <cell r="K3566">
            <v>4160000</v>
          </cell>
          <cell r="L3566">
            <v>0</v>
          </cell>
          <cell r="M3566">
            <v>0</v>
          </cell>
          <cell r="N3566">
            <v>4160000</v>
          </cell>
        </row>
        <row r="3567">
          <cell r="B3567" t="str">
            <v>422930</v>
          </cell>
          <cell r="C3567" t="str">
            <v>Trịnh Thảo</v>
          </cell>
          <cell r="D3567" t="str">
            <v>Ngân</v>
          </cell>
          <cell r="E3567" t="str">
            <v>4229</v>
          </cell>
          <cell r="F3567" t="str">
            <v>BT</v>
          </cell>
          <cell r="G3567" t="str">
            <v/>
          </cell>
          <cell r="H3567">
            <v>16</v>
          </cell>
          <cell r="I3567">
            <v>0</v>
          </cell>
          <cell r="J3567">
            <v>0</v>
          </cell>
          <cell r="K3567">
            <v>4160000</v>
          </cell>
          <cell r="L3567">
            <v>0</v>
          </cell>
          <cell r="M3567">
            <v>0</v>
          </cell>
          <cell r="N3567">
            <v>4160000</v>
          </cell>
        </row>
        <row r="3568">
          <cell r="B3568" t="str">
            <v>422931</v>
          </cell>
          <cell r="C3568" t="str">
            <v>Nguyễn Ngọc</v>
          </cell>
          <cell r="D3568" t="str">
            <v>Khánh</v>
          </cell>
          <cell r="E3568" t="str">
            <v>4229</v>
          </cell>
          <cell r="F3568" t="str">
            <v>BT</v>
          </cell>
          <cell r="G3568" t="str">
            <v/>
          </cell>
          <cell r="H3568">
            <v>16</v>
          </cell>
          <cell r="I3568">
            <v>0</v>
          </cell>
          <cell r="J3568">
            <v>0</v>
          </cell>
          <cell r="K3568">
            <v>4160000</v>
          </cell>
          <cell r="L3568">
            <v>0</v>
          </cell>
          <cell r="M3568">
            <v>0</v>
          </cell>
          <cell r="N3568">
            <v>4160000</v>
          </cell>
        </row>
        <row r="3569">
          <cell r="B3569" t="str">
            <v>422932</v>
          </cell>
          <cell r="C3569" t="str">
            <v>Lê Phúc</v>
          </cell>
          <cell r="D3569" t="str">
            <v>Anh</v>
          </cell>
          <cell r="E3569" t="str">
            <v>4229</v>
          </cell>
          <cell r="F3569" t="str">
            <v>BT</v>
          </cell>
          <cell r="G3569" t="str">
            <v/>
          </cell>
          <cell r="H3569">
            <v>16</v>
          </cell>
          <cell r="I3569">
            <v>0</v>
          </cell>
          <cell r="J3569">
            <v>0</v>
          </cell>
          <cell r="K3569">
            <v>4160000</v>
          </cell>
          <cell r="L3569">
            <v>0</v>
          </cell>
          <cell r="M3569">
            <v>0</v>
          </cell>
          <cell r="N3569">
            <v>4160000</v>
          </cell>
        </row>
        <row r="3570">
          <cell r="B3570" t="str">
            <v>422933</v>
          </cell>
          <cell r="C3570" t="str">
            <v>Trần Đình Đại</v>
          </cell>
          <cell r="D3570" t="str">
            <v>Minh</v>
          </cell>
          <cell r="E3570" t="str">
            <v>4229</v>
          </cell>
          <cell r="F3570" t="str">
            <v>BT</v>
          </cell>
          <cell r="G3570" t="str">
            <v/>
          </cell>
          <cell r="H3570">
            <v>16</v>
          </cell>
          <cell r="I3570">
            <v>0</v>
          </cell>
          <cell r="J3570">
            <v>0</v>
          </cell>
          <cell r="K3570">
            <v>4160000</v>
          </cell>
          <cell r="L3570">
            <v>0</v>
          </cell>
          <cell r="M3570">
            <v>0</v>
          </cell>
          <cell r="N3570">
            <v>4160000</v>
          </cell>
        </row>
        <row r="3571">
          <cell r="B3571" t="str">
            <v>422934</v>
          </cell>
          <cell r="C3571" t="str">
            <v>Nguyễn Quý</v>
          </cell>
          <cell r="D3571" t="str">
            <v>Cảnh</v>
          </cell>
          <cell r="E3571" t="str">
            <v>4229</v>
          </cell>
          <cell r="F3571" t="str">
            <v>BT</v>
          </cell>
          <cell r="G3571" t="str">
            <v/>
          </cell>
          <cell r="H3571">
            <v>16</v>
          </cell>
          <cell r="I3571">
            <v>0</v>
          </cell>
          <cell r="J3571">
            <v>0</v>
          </cell>
          <cell r="K3571">
            <v>4160000</v>
          </cell>
          <cell r="L3571">
            <v>0</v>
          </cell>
          <cell r="M3571">
            <v>0</v>
          </cell>
          <cell r="N3571">
            <v>4160000</v>
          </cell>
        </row>
        <row r="3572">
          <cell r="B3572" t="str">
            <v>422935</v>
          </cell>
          <cell r="C3572" t="str">
            <v>Đặng Phương</v>
          </cell>
          <cell r="D3572" t="str">
            <v>Anh</v>
          </cell>
          <cell r="E3572" t="str">
            <v>4229</v>
          </cell>
          <cell r="F3572" t="str">
            <v>BT</v>
          </cell>
          <cell r="G3572" t="str">
            <v/>
          </cell>
          <cell r="H3572">
            <v>16</v>
          </cell>
          <cell r="I3572">
            <v>0</v>
          </cell>
          <cell r="J3572">
            <v>0</v>
          </cell>
          <cell r="K3572">
            <v>4160000</v>
          </cell>
          <cell r="L3572">
            <v>0</v>
          </cell>
          <cell r="M3572">
            <v>0</v>
          </cell>
          <cell r="N3572">
            <v>4160000</v>
          </cell>
        </row>
        <row r="3573">
          <cell r="B3573" t="str">
            <v>422937</v>
          </cell>
          <cell r="C3573" t="str">
            <v>Hoàng Thanh</v>
          </cell>
          <cell r="D3573" t="str">
            <v>Xuân</v>
          </cell>
          <cell r="E3573" t="str">
            <v>4229</v>
          </cell>
          <cell r="F3573" t="str">
            <v>BT</v>
          </cell>
          <cell r="G3573" t="str">
            <v/>
          </cell>
          <cell r="H3573">
            <v>16</v>
          </cell>
          <cell r="I3573">
            <v>0</v>
          </cell>
          <cell r="J3573">
            <v>0</v>
          </cell>
          <cell r="K3573">
            <v>4160000</v>
          </cell>
          <cell r="L3573">
            <v>0</v>
          </cell>
          <cell r="M3573">
            <v>0</v>
          </cell>
          <cell r="N3573">
            <v>4160000</v>
          </cell>
        </row>
        <row r="3574">
          <cell r="B3574" t="str">
            <v>422939</v>
          </cell>
          <cell r="C3574" t="str">
            <v>Hoàng Nguyễn Hà</v>
          </cell>
          <cell r="D3574" t="str">
            <v>Trang</v>
          </cell>
          <cell r="E3574" t="str">
            <v>4229</v>
          </cell>
          <cell r="F3574" t="str">
            <v>BT</v>
          </cell>
          <cell r="G3574" t="str">
            <v/>
          </cell>
          <cell r="H3574">
            <v>16</v>
          </cell>
          <cell r="I3574">
            <v>0</v>
          </cell>
          <cell r="J3574">
            <v>0</v>
          </cell>
          <cell r="K3574">
            <v>4160000</v>
          </cell>
          <cell r="L3574">
            <v>0</v>
          </cell>
          <cell r="M3574">
            <v>0</v>
          </cell>
          <cell r="N3574">
            <v>4160000</v>
          </cell>
        </row>
        <row r="3575">
          <cell r="B3575" t="str">
            <v>422940</v>
          </cell>
          <cell r="C3575" t="str">
            <v>Nguyễn Phạm</v>
          </cell>
          <cell r="D3575" t="str">
            <v>Hùng</v>
          </cell>
          <cell r="E3575" t="str">
            <v>4229</v>
          </cell>
          <cell r="F3575" t="str">
            <v>BT</v>
          </cell>
          <cell r="G3575" t="str">
            <v/>
          </cell>
          <cell r="H3575">
            <v>16</v>
          </cell>
          <cell r="I3575">
            <v>0</v>
          </cell>
          <cell r="J3575">
            <v>0</v>
          </cell>
          <cell r="K3575">
            <v>4160000</v>
          </cell>
          <cell r="L3575">
            <v>0</v>
          </cell>
          <cell r="M3575">
            <v>0</v>
          </cell>
          <cell r="N3575">
            <v>4160000</v>
          </cell>
        </row>
        <row r="3576">
          <cell r="B3576" t="str">
            <v>422941</v>
          </cell>
          <cell r="C3576" t="str">
            <v>Nguyễn Hoàng Minh</v>
          </cell>
          <cell r="D3576" t="str">
            <v>Châu</v>
          </cell>
          <cell r="E3576" t="str">
            <v>4229</v>
          </cell>
          <cell r="F3576" t="str">
            <v>BT</v>
          </cell>
          <cell r="G3576" t="str">
            <v/>
          </cell>
          <cell r="H3576">
            <v>16</v>
          </cell>
          <cell r="I3576">
            <v>0</v>
          </cell>
          <cell r="J3576">
            <v>0</v>
          </cell>
          <cell r="K3576">
            <v>4160000</v>
          </cell>
          <cell r="L3576">
            <v>0</v>
          </cell>
          <cell r="M3576">
            <v>0</v>
          </cell>
          <cell r="N3576">
            <v>4160000</v>
          </cell>
        </row>
        <row r="3577">
          <cell r="B3577" t="str">
            <v>422942</v>
          </cell>
          <cell r="C3577" t="str">
            <v>Phạm Thị Thanh</v>
          </cell>
          <cell r="D3577" t="str">
            <v>Hằng</v>
          </cell>
          <cell r="E3577" t="str">
            <v>4229</v>
          </cell>
          <cell r="F3577" t="str">
            <v>BT</v>
          </cell>
          <cell r="G3577" t="str">
            <v/>
          </cell>
          <cell r="H3577">
            <v>16</v>
          </cell>
          <cell r="I3577">
            <v>0</v>
          </cell>
          <cell r="J3577">
            <v>0</v>
          </cell>
          <cell r="K3577">
            <v>4160000</v>
          </cell>
          <cell r="L3577">
            <v>0</v>
          </cell>
          <cell r="M3577">
            <v>0</v>
          </cell>
          <cell r="N3577">
            <v>4160000</v>
          </cell>
        </row>
        <row r="3578">
          <cell r="B3578" t="str">
            <v>422943</v>
          </cell>
          <cell r="C3578" t="str">
            <v>Nguyễn Thị Hương</v>
          </cell>
          <cell r="D3578" t="str">
            <v>Nguyên</v>
          </cell>
          <cell r="E3578" t="str">
            <v>4229</v>
          </cell>
          <cell r="F3578" t="str">
            <v>BT</v>
          </cell>
          <cell r="G3578" t="str">
            <v/>
          </cell>
          <cell r="H3578">
            <v>16</v>
          </cell>
          <cell r="I3578">
            <v>0</v>
          </cell>
          <cell r="J3578">
            <v>0</v>
          </cell>
          <cell r="K3578">
            <v>4160000</v>
          </cell>
          <cell r="L3578">
            <v>0</v>
          </cell>
          <cell r="M3578">
            <v>0</v>
          </cell>
          <cell r="N3578">
            <v>4160000</v>
          </cell>
        </row>
        <row r="3579">
          <cell r="B3579" t="str">
            <v>422944</v>
          </cell>
          <cell r="C3579" t="str">
            <v>Võ Thị Hương</v>
          </cell>
          <cell r="D3579" t="str">
            <v>Ly</v>
          </cell>
          <cell r="E3579" t="str">
            <v>4229</v>
          </cell>
          <cell r="F3579" t="str">
            <v>BT</v>
          </cell>
          <cell r="G3579" t="str">
            <v/>
          </cell>
          <cell r="H3579">
            <v>16</v>
          </cell>
          <cell r="I3579">
            <v>0</v>
          </cell>
          <cell r="J3579">
            <v>0</v>
          </cell>
          <cell r="K3579">
            <v>4160000</v>
          </cell>
          <cell r="L3579">
            <v>0</v>
          </cell>
          <cell r="M3579">
            <v>0</v>
          </cell>
          <cell r="N3579">
            <v>4160000</v>
          </cell>
        </row>
        <row r="3580">
          <cell r="B3580" t="str">
            <v>422945</v>
          </cell>
          <cell r="C3580" t="str">
            <v>Ngô Minh</v>
          </cell>
          <cell r="D3580" t="str">
            <v>Hoàng</v>
          </cell>
          <cell r="E3580" t="str">
            <v>4229</v>
          </cell>
          <cell r="F3580" t="str">
            <v>BT</v>
          </cell>
          <cell r="G3580" t="str">
            <v/>
          </cell>
          <cell r="H3580">
            <v>16</v>
          </cell>
          <cell r="I3580">
            <v>0</v>
          </cell>
          <cell r="J3580">
            <v>0</v>
          </cell>
          <cell r="K3580">
            <v>4160000</v>
          </cell>
          <cell r="L3580">
            <v>0</v>
          </cell>
          <cell r="M3580">
            <v>0</v>
          </cell>
          <cell r="N3580">
            <v>4160000</v>
          </cell>
        </row>
        <row r="3581">
          <cell r="B3581" t="str">
            <v>422947</v>
          </cell>
          <cell r="C3581" t="str">
            <v>Nguyễn Thị Mai</v>
          </cell>
          <cell r="D3581" t="str">
            <v>Liên</v>
          </cell>
          <cell r="E3581" t="str">
            <v>4229</v>
          </cell>
          <cell r="F3581" t="str">
            <v>BT</v>
          </cell>
          <cell r="G3581" t="str">
            <v/>
          </cell>
          <cell r="H3581">
            <v>16</v>
          </cell>
          <cell r="I3581">
            <v>0</v>
          </cell>
          <cell r="J3581">
            <v>0</v>
          </cell>
          <cell r="K3581">
            <v>4160000</v>
          </cell>
          <cell r="L3581">
            <v>0</v>
          </cell>
          <cell r="M3581">
            <v>0</v>
          </cell>
          <cell r="N3581">
            <v>4160000</v>
          </cell>
        </row>
        <row r="3582">
          <cell r="B3582" t="str">
            <v>422948</v>
          </cell>
          <cell r="C3582" t="str">
            <v>Hà Thị Thùy</v>
          </cell>
          <cell r="D3582" t="str">
            <v>Dung</v>
          </cell>
          <cell r="E3582" t="str">
            <v>4229</v>
          </cell>
          <cell r="F3582" t="str">
            <v>BT</v>
          </cell>
          <cell r="G3582" t="str">
            <v/>
          </cell>
          <cell r="H3582">
            <v>16</v>
          </cell>
          <cell r="I3582">
            <v>0</v>
          </cell>
          <cell r="J3582">
            <v>0</v>
          </cell>
          <cell r="K3582">
            <v>4160000</v>
          </cell>
          <cell r="L3582">
            <v>0</v>
          </cell>
          <cell r="M3582">
            <v>0</v>
          </cell>
          <cell r="N3582">
            <v>4160000</v>
          </cell>
        </row>
        <row r="3583">
          <cell r="B3583" t="str">
            <v>422949</v>
          </cell>
          <cell r="C3583" t="str">
            <v>Lý Trung</v>
          </cell>
          <cell r="D3583" t="str">
            <v>Hiếu</v>
          </cell>
          <cell r="E3583" t="str">
            <v>4229</v>
          </cell>
          <cell r="F3583" t="str">
            <v>BT</v>
          </cell>
          <cell r="G3583" t="str">
            <v/>
          </cell>
          <cell r="H3583">
            <v>16</v>
          </cell>
          <cell r="I3583">
            <v>0</v>
          </cell>
          <cell r="J3583">
            <v>0</v>
          </cell>
          <cell r="K3583">
            <v>4160000</v>
          </cell>
          <cell r="L3583">
            <v>0</v>
          </cell>
          <cell r="M3583">
            <v>0</v>
          </cell>
          <cell r="N3583">
            <v>4160000</v>
          </cell>
        </row>
        <row r="3584">
          <cell r="B3584" t="str">
            <v>422950</v>
          </cell>
          <cell r="C3584" t="str">
            <v>Trần Thùy</v>
          </cell>
          <cell r="D3584" t="str">
            <v>Dương</v>
          </cell>
          <cell r="E3584" t="str">
            <v>4229</v>
          </cell>
          <cell r="F3584" t="str">
            <v>BT</v>
          </cell>
          <cell r="G3584" t="str">
            <v/>
          </cell>
          <cell r="H3584">
            <v>16</v>
          </cell>
          <cell r="I3584">
            <v>0</v>
          </cell>
          <cell r="J3584">
            <v>0</v>
          </cell>
          <cell r="K3584">
            <v>4160000</v>
          </cell>
          <cell r="L3584">
            <v>0</v>
          </cell>
          <cell r="M3584">
            <v>0</v>
          </cell>
          <cell r="N3584">
            <v>4160000</v>
          </cell>
        </row>
        <row r="3585">
          <cell r="B3585" t="str">
            <v>422951</v>
          </cell>
          <cell r="C3585" t="str">
            <v>Đặng Khánh</v>
          </cell>
          <cell r="D3585" t="str">
            <v>Linh</v>
          </cell>
          <cell r="E3585" t="str">
            <v>4229</v>
          </cell>
          <cell r="F3585" t="str">
            <v>BT</v>
          </cell>
          <cell r="G3585" t="str">
            <v/>
          </cell>
          <cell r="H3585">
            <v>16</v>
          </cell>
          <cell r="I3585">
            <v>0</v>
          </cell>
          <cell r="J3585">
            <v>0</v>
          </cell>
          <cell r="K3585">
            <v>4160000</v>
          </cell>
          <cell r="L3585">
            <v>0</v>
          </cell>
          <cell r="M3585">
            <v>0</v>
          </cell>
          <cell r="N3585">
            <v>4160000</v>
          </cell>
        </row>
        <row r="3586">
          <cell r="B3586" t="str">
            <v>422952</v>
          </cell>
          <cell r="C3586" t="str">
            <v>Nguyễn Bảo</v>
          </cell>
          <cell r="D3586" t="str">
            <v>Ngọc</v>
          </cell>
          <cell r="E3586" t="str">
            <v>4229</v>
          </cell>
          <cell r="F3586" t="str">
            <v>BT</v>
          </cell>
          <cell r="G3586" t="str">
            <v/>
          </cell>
          <cell r="H3586">
            <v>16</v>
          </cell>
          <cell r="I3586">
            <v>0</v>
          </cell>
          <cell r="J3586">
            <v>0</v>
          </cell>
          <cell r="K3586">
            <v>4160000</v>
          </cell>
          <cell r="L3586">
            <v>0</v>
          </cell>
          <cell r="M3586">
            <v>0</v>
          </cell>
          <cell r="N3586">
            <v>4160000</v>
          </cell>
        </row>
        <row r="3587">
          <cell r="B3587" t="str">
            <v>422953</v>
          </cell>
          <cell r="C3587" t="str">
            <v>Phí Thị Khánh</v>
          </cell>
          <cell r="D3587" t="str">
            <v>Linh</v>
          </cell>
          <cell r="E3587" t="str">
            <v>4229</v>
          </cell>
          <cell r="F3587" t="str">
            <v>BT</v>
          </cell>
          <cell r="G3587" t="str">
            <v/>
          </cell>
          <cell r="H3587">
            <v>16</v>
          </cell>
          <cell r="I3587">
            <v>0</v>
          </cell>
          <cell r="J3587">
            <v>0</v>
          </cell>
          <cell r="K3587">
            <v>4160000</v>
          </cell>
          <cell r="L3587">
            <v>0</v>
          </cell>
          <cell r="M3587">
            <v>0</v>
          </cell>
          <cell r="N3587">
            <v>4160000</v>
          </cell>
        </row>
        <row r="3588">
          <cell r="B3588" t="str">
            <v>422954</v>
          </cell>
          <cell r="C3588" t="str">
            <v>Nguyễn Thu</v>
          </cell>
          <cell r="D3588" t="str">
            <v>Trang</v>
          </cell>
          <cell r="E3588" t="str">
            <v>4229</v>
          </cell>
          <cell r="F3588" t="str">
            <v>BT</v>
          </cell>
          <cell r="G3588" t="str">
            <v/>
          </cell>
          <cell r="H3588">
            <v>16</v>
          </cell>
          <cell r="I3588">
            <v>0</v>
          </cell>
          <cell r="J3588">
            <v>0</v>
          </cell>
          <cell r="K3588">
            <v>4160000</v>
          </cell>
          <cell r="L3588">
            <v>0</v>
          </cell>
          <cell r="M3588">
            <v>0</v>
          </cell>
          <cell r="N3588">
            <v>4160000</v>
          </cell>
        </row>
        <row r="3589">
          <cell r="B3589" t="str">
            <v>422955</v>
          </cell>
          <cell r="C3589" t="str">
            <v>Nguyễn Phương</v>
          </cell>
          <cell r="D3589" t="str">
            <v>Anh</v>
          </cell>
          <cell r="E3589" t="str">
            <v>4229</v>
          </cell>
          <cell r="F3589" t="str">
            <v>BT</v>
          </cell>
          <cell r="G3589" t="str">
            <v/>
          </cell>
          <cell r="H3589">
            <v>16</v>
          </cell>
          <cell r="I3589">
            <v>0</v>
          </cell>
          <cell r="J3589">
            <v>0</v>
          </cell>
          <cell r="K3589">
            <v>4160000</v>
          </cell>
          <cell r="L3589">
            <v>0</v>
          </cell>
          <cell r="M3589">
            <v>0</v>
          </cell>
          <cell r="N3589">
            <v>4160000</v>
          </cell>
        </row>
        <row r="3590">
          <cell r="B3590" t="str">
            <v>422956</v>
          </cell>
          <cell r="C3590" t="str">
            <v>Hồ Thủy</v>
          </cell>
          <cell r="D3590" t="str">
            <v>Hải</v>
          </cell>
          <cell r="E3590" t="str">
            <v>4229</v>
          </cell>
          <cell r="F3590" t="str">
            <v>BT</v>
          </cell>
          <cell r="G3590" t="str">
            <v/>
          </cell>
          <cell r="H3590">
            <v>16</v>
          </cell>
          <cell r="I3590">
            <v>0</v>
          </cell>
          <cell r="J3590">
            <v>0</v>
          </cell>
          <cell r="K3590">
            <v>4160000</v>
          </cell>
          <cell r="L3590">
            <v>0</v>
          </cell>
          <cell r="M3590">
            <v>0</v>
          </cell>
          <cell r="N3590">
            <v>4160000</v>
          </cell>
        </row>
        <row r="3591">
          <cell r="B3591" t="str">
            <v>422957</v>
          </cell>
          <cell r="C3591" t="str">
            <v>Thái Duy</v>
          </cell>
          <cell r="D3591" t="str">
            <v>Khánh</v>
          </cell>
          <cell r="E3591" t="str">
            <v>4229</v>
          </cell>
          <cell r="F3591" t="str">
            <v>BT</v>
          </cell>
          <cell r="G3591" t="str">
            <v/>
          </cell>
          <cell r="H3591">
            <v>16</v>
          </cell>
          <cell r="I3591">
            <v>0</v>
          </cell>
          <cell r="J3591">
            <v>0</v>
          </cell>
          <cell r="K3591">
            <v>4160000</v>
          </cell>
          <cell r="L3591">
            <v>0</v>
          </cell>
          <cell r="M3591">
            <v>0</v>
          </cell>
          <cell r="N3591">
            <v>4160000</v>
          </cell>
        </row>
        <row r="3592">
          <cell r="B3592" t="str">
            <v>423001</v>
          </cell>
          <cell r="C3592" t="str">
            <v>Trần Hoàng</v>
          </cell>
          <cell r="D3592" t="str">
            <v>Anh</v>
          </cell>
          <cell r="E3592" t="str">
            <v>4230</v>
          </cell>
          <cell r="F3592" t="str">
            <v>BT</v>
          </cell>
          <cell r="G3592" t="str">
            <v/>
          </cell>
          <cell r="H3592">
            <v>16</v>
          </cell>
          <cell r="I3592">
            <v>0</v>
          </cell>
          <cell r="J3592">
            <v>0</v>
          </cell>
          <cell r="K3592">
            <v>4160000</v>
          </cell>
          <cell r="L3592">
            <v>0</v>
          </cell>
          <cell r="M3592">
            <v>0</v>
          </cell>
          <cell r="N3592">
            <v>4160000</v>
          </cell>
        </row>
        <row r="3593">
          <cell r="B3593" t="str">
            <v>423002</v>
          </cell>
          <cell r="C3593" t="str">
            <v>Vũ Anh</v>
          </cell>
          <cell r="D3593" t="str">
            <v>Đức</v>
          </cell>
          <cell r="E3593" t="str">
            <v>4230</v>
          </cell>
          <cell r="F3593" t="str">
            <v>BT</v>
          </cell>
          <cell r="G3593" t="str">
            <v/>
          </cell>
          <cell r="H3593">
            <v>16</v>
          </cell>
          <cell r="I3593">
            <v>0</v>
          </cell>
          <cell r="J3593">
            <v>0</v>
          </cell>
          <cell r="K3593">
            <v>4160000</v>
          </cell>
          <cell r="L3593">
            <v>0</v>
          </cell>
          <cell r="M3593">
            <v>0</v>
          </cell>
          <cell r="N3593">
            <v>4160000</v>
          </cell>
        </row>
        <row r="3594">
          <cell r="B3594" t="str">
            <v>423003</v>
          </cell>
          <cell r="C3594" t="str">
            <v>Lê Thúy</v>
          </cell>
          <cell r="D3594" t="str">
            <v>Hiền</v>
          </cell>
          <cell r="E3594" t="str">
            <v>4230</v>
          </cell>
          <cell r="F3594" t="str">
            <v>BT</v>
          </cell>
          <cell r="G3594" t="str">
            <v/>
          </cell>
          <cell r="H3594">
            <v>16</v>
          </cell>
          <cell r="I3594">
            <v>0</v>
          </cell>
          <cell r="J3594">
            <v>0</v>
          </cell>
          <cell r="K3594">
            <v>4160000</v>
          </cell>
          <cell r="L3594">
            <v>0</v>
          </cell>
          <cell r="M3594">
            <v>0</v>
          </cell>
          <cell r="N3594">
            <v>4160000</v>
          </cell>
        </row>
        <row r="3595">
          <cell r="B3595" t="str">
            <v>423004</v>
          </cell>
          <cell r="C3595" t="str">
            <v>Trần Diệu</v>
          </cell>
          <cell r="D3595" t="str">
            <v>Thúy</v>
          </cell>
          <cell r="E3595" t="str">
            <v>4230</v>
          </cell>
          <cell r="F3595" t="str">
            <v>BT</v>
          </cell>
          <cell r="G3595" t="str">
            <v/>
          </cell>
          <cell r="H3595">
            <v>16</v>
          </cell>
          <cell r="I3595">
            <v>0</v>
          </cell>
          <cell r="J3595">
            <v>0</v>
          </cell>
          <cell r="K3595">
            <v>4160000</v>
          </cell>
          <cell r="L3595">
            <v>0</v>
          </cell>
          <cell r="M3595">
            <v>0</v>
          </cell>
          <cell r="N3595">
            <v>4160000</v>
          </cell>
        </row>
        <row r="3596">
          <cell r="B3596" t="str">
            <v>423005</v>
          </cell>
          <cell r="C3596" t="str">
            <v>Ngô Thị Thu</v>
          </cell>
          <cell r="D3596" t="str">
            <v>Huyền</v>
          </cell>
          <cell r="E3596" t="str">
            <v>4230</v>
          </cell>
          <cell r="F3596" t="str">
            <v>BT</v>
          </cell>
          <cell r="G3596" t="str">
            <v/>
          </cell>
          <cell r="H3596">
            <v>16</v>
          </cell>
          <cell r="I3596">
            <v>0</v>
          </cell>
          <cell r="J3596">
            <v>0</v>
          </cell>
          <cell r="K3596">
            <v>4160000</v>
          </cell>
          <cell r="L3596">
            <v>0</v>
          </cell>
          <cell r="M3596">
            <v>0</v>
          </cell>
          <cell r="N3596">
            <v>4160000</v>
          </cell>
        </row>
        <row r="3597">
          <cell r="B3597" t="str">
            <v>423006</v>
          </cell>
          <cell r="C3597" t="str">
            <v>Nguyễn Thanh</v>
          </cell>
          <cell r="D3597" t="str">
            <v>Phương</v>
          </cell>
          <cell r="E3597" t="str">
            <v>4230</v>
          </cell>
          <cell r="F3597" t="str">
            <v>BT</v>
          </cell>
          <cell r="G3597" t="str">
            <v/>
          </cell>
          <cell r="H3597">
            <v>16</v>
          </cell>
          <cell r="I3597">
            <v>0</v>
          </cell>
          <cell r="J3597">
            <v>0</v>
          </cell>
          <cell r="K3597">
            <v>4160000</v>
          </cell>
          <cell r="L3597">
            <v>0</v>
          </cell>
          <cell r="M3597">
            <v>0</v>
          </cell>
          <cell r="N3597">
            <v>4160000</v>
          </cell>
        </row>
        <row r="3598">
          <cell r="B3598" t="str">
            <v>423007</v>
          </cell>
          <cell r="C3598" t="str">
            <v>Phạm Thị Minh</v>
          </cell>
          <cell r="D3598" t="str">
            <v>Lý</v>
          </cell>
          <cell r="E3598" t="str">
            <v>4230</v>
          </cell>
          <cell r="F3598" t="str">
            <v>BT</v>
          </cell>
          <cell r="G3598" t="str">
            <v/>
          </cell>
          <cell r="H3598">
            <v>16</v>
          </cell>
          <cell r="I3598">
            <v>4</v>
          </cell>
          <cell r="J3598">
            <v>0</v>
          </cell>
          <cell r="K3598">
            <v>4160000</v>
          </cell>
          <cell r="L3598">
            <v>1040000</v>
          </cell>
          <cell r="M3598">
            <v>0</v>
          </cell>
          <cell r="N3598">
            <v>5200000</v>
          </cell>
        </row>
        <row r="3599">
          <cell r="B3599" t="str">
            <v>423008</v>
          </cell>
          <cell r="C3599" t="str">
            <v>Dư Ngọc</v>
          </cell>
          <cell r="D3599" t="str">
            <v>Huyền</v>
          </cell>
          <cell r="E3599" t="str">
            <v>4230</v>
          </cell>
          <cell r="F3599" t="str">
            <v>BT</v>
          </cell>
          <cell r="G3599" t="str">
            <v/>
          </cell>
          <cell r="H3599">
            <v>16</v>
          </cell>
          <cell r="I3599">
            <v>0</v>
          </cell>
          <cell r="J3599">
            <v>0</v>
          </cell>
          <cell r="K3599">
            <v>4160000</v>
          </cell>
          <cell r="L3599">
            <v>0</v>
          </cell>
          <cell r="M3599">
            <v>0</v>
          </cell>
          <cell r="N3599">
            <v>4160000</v>
          </cell>
        </row>
        <row r="3600">
          <cell r="B3600" t="str">
            <v>423009</v>
          </cell>
          <cell r="C3600" t="str">
            <v>Trần Thục</v>
          </cell>
          <cell r="D3600" t="str">
            <v>Anh</v>
          </cell>
          <cell r="E3600" t="str">
            <v>4230</v>
          </cell>
          <cell r="F3600" t="str">
            <v>BT</v>
          </cell>
          <cell r="G3600" t="str">
            <v/>
          </cell>
          <cell r="H3600">
            <v>16</v>
          </cell>
          <cell r="I3600">
            <v>0</v>
          </cell>
          <cell r="J3600">
            <v>0</v>
          </cell>
          <cell r="K3600">
            <v>4160000</v>
          </cell>
          <cell r="L3600">
            <v>0</v>
          </cell>
          <cell r="M3600">
            <v>0</v>
          </cell>
          <cell r="N3600">
            <v>4160000</v>
          </cell>
        </row>
        <row r="3601">
          <cell r="B3601" t="str">
            <v>423010</v>
          </cell>
          <cell r="C3601" t="str">
            <v>Nguyễn Thị</v>
          </cell>
          <cell r="D3601" t="str">
            <v>Trang</v>
          </cell>
          <cell r="E3601" t="str">
            <v>4230</v>
          </cell>
          <cell r="F3601" t="str">
            <v>BT</v>
          </cell>
          <cell r="G3601" t="str">
            <v/>
          </cell>
          <cell r="H3601">
            <v>16</v>
          </cell>
          <cell r="I3601">
            <v>0</v>
          </cell>
          <cell r="J3601">
            <v>0</v>
          </cell>
          <cell r="K3601">
            <v>4160000</v>
          </cell>
          <cell r="L3601">
            <v>0</v>
          </cell>
          <cell r="M3601">
            <v>0</v>
          </cell>
          <cell r="N3601">
            <v>4160000</v>
          </cell>
        </row>
        <row r="3602">
          <cell r="B3602" t="str">
            <v>423011</v>
          </cell>
          <cell r="C3602" t="str">
            <v>Nguyễn Vũ Thanh</v>
          </cell>
          <cell r="D3602" t="str">
            <v>Hà</v>
          </cell>
          <cell r="E3602" t="str">
            <v>4230</v>
          </cell>
          <cell r="F3602" t="str">
            <v>BT</v>
          </cell>
          <cell r="G3602" t="str">
            <v/>
          </cell>
          <cell r="H3602">
            <v>16</v>
          </cell>
          <cell r="I3602">
            <v>0</v>
          </cell>
          <cell r="J3602">
            <v>0</v>
          </cell>
          <cell r="K3602">
            <v>4160000</v>
          </cell>
          <cell r="L3602">
            <v>0</v>
          </cell>
          <cell r="M3602">
            <v>0</v>
          </cell>
          <cell r="N3602">
            <v>4160000</v>
          </cell>
        </row>
        <row r="3603">
          <cell r="B3603" t="str">
            <v>423012</v>
          </cell>
          <cell r="C3603" t="str">
            <v>Lê Hoàng</v>
          </cell>
          <cell r="D3603" t="str">
            <v>Dương</v>
          </cell>
          <cell r="E3603" t="str">
            <v>4230</v>
          </cell>
          <cell r="F3603" t="str">
            <v>BT</v>
          </cell>
          <cell r="G3603" t="str">
            <v/>
          </cell>
          <cell r="H3603">
            <v>16</v>
          </cell>
          <cell r="I3603">
            <v>0</v>
          </cell>
          <cell r="J3603">
            <v>0</v>
          </cell>
          <cell r="K3603">
            <v>4160000</v>
          </cell>
          <cell r="L3603">
            <v>0</v>
          </cell>
          <cell r="M3603">
            <v>0</v>
          </cell>
          <cell r="N3603">
            <v>4160000</v>
          </cell>
        </row>
        <row r="3604">
          <cell r="B3604" t="str">
            <v>423013</v>
          </cell>
          <cell r="C3604" t="str">
            <v>Nguyễn Đức</v>
          </cell>
          <cell r="D3604" t="str">
            <v>Trung</v>
          </cell>
          <cell r="E3604" t="str">
            <v>4230</v>
          </cell>
          <cell r="F3604" t="str">
            <v>BT</v>
          </cell>
          <cell r="G3604" t="str">
            <v/>
          </cell>
          <cell r="H3604">
            <v>16</v>
          </cell>
          <cell r="I3604">
            <v>0</v>
          </cell>
          <cell r="J3604">
            <v>0</v>
          </cell>
          <cell r="K3604">
            <v>4160000</v>
          </cell>
          <cell r="L3604">
            <v>0</v>
          </cell>
          <cell r="M3604">
            <v>0</v>
          </cell>
          <cell r="N3604">
            <v>4160000</v>
          </cell>
        </row>
        <row r="3605">
          <cell r="B3605" t="str">
            <v>423014</v>
          </cell>
          <cell r="C3605" t="str">
            <v>Trịnh Vũ Nhật</v>
          </cell>
          <cell r="D3605" t="str">
            <v>Mai</v>
          </cell>
          <cell r="E3605" t="str">
            <v>4230</v>
          </cell>
          <cell r="F3605" t="str">
            <v>BT</v>
          </cell>
          <cell r="G3605" t="str">
            <v/>
          </cell>
          <cell r="H3605">
            <v>16</v>
          </cell>
          <cell r="I3605">
            <v>0</v>
          </cell>
          <cell r="J3605">
            <v>0</v>
          </cell>
          <cell r="K3605">
            <v>4160000</v>
          </cell>
          <cell r="L3605">
            <v>0</v>
          </cell>
          <cell r="M3605">
            <v>0</v>
          </cell>
          <cell r="N3605">
            <v>4160000</v>
          </cell>
        </row>
        <row r="3606">
          <cell r="B3606" t="str">
            <v>423015</v>
          </cell>
          <cell r="C3606" t="str">
            <v>Nguyễn Quỳnh</v>
          </cell>
          <cell r="D3606" t="str">
            <v>Trang</v>
          </cell>
          <cell r="E3606" t="str">
            <v>4230</v>
          </cell>
          <cell r="F3606" t="str">
            <v>BT</v>
          </cell>
          <cell r="G3606" t="str">
            <v/>
          </cell>
          <cell r="H3606">
            <v>16</v>
          </cell>
          <cell r="I3606">
            <v>0</v>
          </cell>
          <cell r="J3606">
            <v>0</v>
          </cell>
          <cell r="K3606">
            <v>4160000</v>
          </cell>
          <cell r="L3606">
            <v>0</v>
          </cell>
          <cell r="M3606">
            <v>0</v>
          </cell>
          <cell r="N3606">
            <v>4160000</v>
          </cell>
        </row>
        <row r="3607">
          <cell r="B3607" t="str">
            <v>423016</v>
          </cell>
          <cell r="C3607" t="str">
            <v>Dương Hoàng</v>
          </cell>
          <cell r="D3607" t="str">
            <v>Anh</v>
          </cell>
          <cell r="E3607" t="str">
            <v>4230</v>
          </cell>
          <cell r="F3607" t="str">
            <v>BT</v>
          </cell>
          <cell r="G3607" t="str">
            <v/>
          </cell>
          <cell r="H3607">
            <v>16</v>
          </cell>
          <cell r="I3607">
            <v>0</v>
          </cell>
          <cell r="J3607">
            <v>0</v>
          </cell>
          <cell r="K3607">
            <v>4160000</v>
          </cell>
          <cell r="L3607">
            <v>0</v>
          </cell>
          <cell r="M3607">
            <v>0</v>
          </cell>
          <cell r="N3607">
            <v>4160000</v>
          </cell>
        </row>
        <row r="3608">
          <cell r="B3608" t="str">
            <v>423017</v>
          </cell>
          <cell r="C3608" t="str">
            <v>Nguyễn Thanh</v>
          </cell>
          <cell r="D3608" t="str">
            <v>Tùng</v>
          </cell>
          <cell r="E3608" t="str">
            <v>4230</v>
          </cell>
          <cell r="F3608" t="str">
            <v>BT</v>
          </cell>
          <cell r="G3608" t="str">
            <v/>
          </cell>
          <cell r="H3608">
            <v>16</v>
          </cell>
          <cell r="I3608">
            <v>0</v>
          </cell>
          <cell r="J3608">
            <v>0</v>
          </cell>
          <cell r="K3608">
            <v>4160000</v>
          </cell>
          <cell r="L3608">
            <v>0</v>
          </cell>
          <cell r="M3608">
            <v>0</v>
          </cell>
          <cell r="N3608">
            <v>4160000</v>
          </cell>
        </row>
        <row r="3609">
          <cell r="B3609" t="str">
            <v>423018</v>
          </cell>
          <cell r="C3609" t="str">
            <v>Nguyễn Đăng</v>
          </cell>
          <cell r="D3609" t="str">
            <v>Vũ</v>
          </cell>
          <cell r="E3609" t="str">
            <v>4230</v>
          </cell>
          <cell r="F3609" t="str">
            <v>BT</v>
          </cell>
          <cell r="G3609" t="str">
            <v/>
          </cell>
          <cell r="H3609">
            <v>16</v>
          </cell>
          <cell r="I3609">
            <v>0</v>
          </cell>
          <cell r="J3609">
            <v>0</v>
          </cell>
          <cell r="K3609">
            <v>4160000</v>
          </cell>
          <cell r="L3609">
            <v>0</v>
          </cell>
          <cell r="M3609">
            <v>0</v>
          </cell>
          <cell r="N3609">
            <v>4160000</v>
          </cell>
        </row>
        <row r="3610">
          <cell r="B3610" t="str">
            <v>423019</v>
          </cell>
          <cell r="C3610" t="str">
            <v>Nguyễn Thị Ngọc</v>
          </cell>
          <cell r="D3610" t="str">
            <v>Trâm</v>
          </cell>
          <cell r="E3610" t="str">
            <v>4230</v>
          </cell>
          <cell r="F3610" t="str">
            <v>BT</v>
          </cell>
          <cell r="G3610" t="str">
            <v/>
          </cell>
          <cell r="H3610">
            <v>16</v>
          </cell>
          <cell r="I3610">
            <v>0</v>
          </cell>
          <cell r="J3610">
            <v>0</v>
          </cell>
          <cell r="K3610">
            <v>4160000</v>
          </cell>
          <cell r="L3610">
            <v>0</v>
          </cell>
          <cell r="M3610">
            <v>0</v>
          </cell>
          <cell r="N3610">
            <v>4160000</v>
          </cell>
        </row>
        <row r="3611">
          <cell r="B3611" t="str">
            <v>423020</v>
          </cell>
          <cell r="C3611" t="str">
            <v>Nguyễn Đình</v>
          </cell>
          <cell r="D3611" t="str">
            <v>Hiển</v>
          </cell>
          <cell r="E3611" t="str">
            <v>4230</v>
          </cell>
          <cell r="F3611" t="str">
            <v>BT</v>
          </cell>
          <cell r="G3611" t="str">
            <v/>
          </cell>
          <cell r="H3611">
            <v>16</v>
          </cell>
          <cell r="I3611">
            <v>0</v>
          </cell>
          <cell r="J3611">
            <v>0</v>
          </cell>
          <cell r="K3611">
            <v>4160000</v>
          </cell>
          <cell r="L3611">
            <v>0</v>
          </cell>
          <cell r="M3611">
            <v>0</v>
          </cell>
          <cell r="N3611">
            <v>4160000</v>
          </cell>
        </row>
        <row r="3612">
          <cell r="B3612" t="str">
            <v>423021</v>
          </cell>
          <cell r="C3612" t="str">
            <v>Phan Phương</v>
          </cell>
          <cell r="D3612" t="str">
            <v>Thảo</v>
          </cell>
          <cell r="E3612" t="str">
            <v>4230</v>
          </cell>
          <cell r="F3612" t="str">
            <v>BT</v>
          </cell>
          <cell r="G3612" t="str">
            <v/>
          </cell>
          <cell r="H3612">
            <v>16</v>
          </cell>
          <cell r="I3612">
            <v>0</v>
          </cell>
          <cell r="J3612">
            <v>0</v>
          </cell>
          <cell r="K3612">
            <v>4160000</v>
          </cell>
          <cell r="L3612">
            <v>0</v>
          </cell>
          <cell r="M3612">
            <v>0</v>
          </cell>
          <cell r="N3612">
            <v>4160000</v>
          </cell>
        </row>
        <row r="3613">
          <cell r="B3613" t="str">
            <v>423022</v>
          </cell>
          <cell r="C3613" t="str">
            <v>Ngô Thảo</v>
          </cell>
          <cell r="D3613" t="str">
            <v>Ngân</v>
          </cell>
          <cell r="E3613" t="str">
            <v>4230</v>
          </cell>
          <cell r="F3613" t="str">
            <v>BT</v>
          </cell>
          <cell r="G3613" t="str">
            <v/>
          </cell>
          <cell r="H3613">
            <v>16</v>
          </cell>
          <cell r="I3613">
            <v>0</v>
          </cell>
          <cell r="J3613">
            <v>0</v>
          </cell>
          <cell r="K3613">
            <v>4160000</v>
          </cell>
          <cell r="L3613">
            <v>0</v>
          </cell>
          <cell r="M3613">
            <v>0</v>
          </cell>
          <cell r="N3613">
            <v>4160000</v>
          </cell>
        </row>
        <row r="3614">
          <cell r="B3614" t="str">
            <v>423023</v>
          </cell>
          <cell r="C3614" t="str">
            <v>Nguyễn Thị Bảo</v>
          </cell>
          <cell r="D3614" t="str">
            <v>Ngọc</v>
          </cell>
          <cell r="E3614" t="str">
            <v>4230</v>
          </cell>
          <cell r="F3614" t="str">
            <v>BT</v>
          </cell>
          <cell r="G3614" t="str">
            <v/>
          </cell>
          <cell r="H3614">
            <v>16</v>
          </cell>
          <cell r="I3614">
            <v>0</v>
          </cell>
          <cell r="J3614">
            <v>0</v>
          </cell>
          <cell r="K3614">
            <v>4160000</v>
          </cell>
          <cell r="L3614">
            <v>0</v>
          </cell>
          <cell r="M3614">
            <v>0</v>
          </cell>
          <cell r="N3614">
            <v>4160000</v>
          </cell>
        </row>
        <row r="3615">
          <cell r="B3615" t="str">
            <v>423025</v>
          </cell>
          <cell r="C3615" t="str">
            <v>Bùi Hải</v>
          </cell>
          <cell r="D3615" t="str">
            <v>Anh</v>
          </cell>
          <cell r="E3615" t="str">
            <v>4230</v>
          </cell>
          <cell r="F3615" t="str">
            <v>BT</v>
          </cell>
          <cell r="G3615" t="str">
            <v/>
          </cell>
          <cell r="H3615">
            <v>16</v>
          </cell>
          <cell r="I3615">
            <v>0</v>
          </cell>
          <cell r="J3615">
            <v>0</v>
          </cell>
          <cell r="K3615">
            <v>4160000</v>
          </cell>
          <cell r="L3615">
            <v>0</v>
          </cell>
          <cell r="M3615">
            <v>0</v>
          </cell>
          <cell r="N3615">
            <v>4160000</v>
          </cell>
        </row>
        <row r="3616">
          <cell r="B3616" t="str">
            <v>423026</v>
          </cell>
          <cell r="C3616" t="str">
            <v>Nguyễn Thị ánh</v>
          </cell>
          <cell r="D3616" t="str">
            <v>Tuyết</v>
          </cell>
          <cell r="E3616" t="str">
            <v>4230</v>
          </cell>
          <cell r="F3616" t="str">
            <v>BT</v>
          </cell>
          <cell r="G3616" t="str">
            <v/>
          </cell>
          <cell r="H3616">
            <v>16</v>
          </cell>
          <cell r="I3616">
            <v>0</v>
          </cell>
          <cell r="J3616">
            <v>0</v>
          </cell>
          <cell r="K3616">
            <v>4160000</v>
          </cell>
          <cell r="L3616">
            <v>0</v>
          </cell>
          <cell r="M3616">
            <v>0</v>
          </cell>
          <cell r="N3616">
            <v>4160000</v>
          </cell>
        </row>
        <row r="3617">
          <cell r="B3617" t="str">
            <v>423027</v>
          </cell>
          <cell r="C3617" t="str">
            <v>Nguyễn Thành</v>
          </cell>
          <cell r="D3617" t="str">
            <v>Long</v>
          </cell>
          <cell r="E3617" t="str">
            <v>4230</v>
          </cell>
          <cell r="F3617" t="str">
            <v>BT</v>
          </cell>
          <cell r="G3617" t="str">
            <v/>
          </cell>
          <cell r="H3617">
            <v>16</v>
          </cell>
          <cell r="I3617">
            <v>0</v>
          </cell>
          <cell r="J3617">
            <v>0</v>
          </cell>
          <cell r="K3617">
            <v>4160000</v>
          </cell>
          <cell r="L3617">
            <v>0</v>
          </cell>
          <cell r="M3617">
            <v>0</v>
          </cell>
          <cell r="N3617">
            <v>4160000</v>
          </cell>
        </row>
        <row r="3618">
          <cell r="B3618" t="str">
            <v>423028</v>
          </cell>
          <cell r="C3618" t="str">
            <v>Tô Minh</v>
          </cell>
          <cell r="D3618" t="str">
            <v>Phương</v>
          </cell>
          <cell r="E3618" t="str">
            <v>4230</v>
          </cell>
          <cell r="F3618" t="str">
            <v>BT</v>
          </cell>
          <cell r="G3618" t="str">
            <v/>
          </cell>
          <cell r="H3618">
            <v>16</v>
          </cell>
          <cell r="I3618">
            <v>0</v>
          </cell>
          <cell r="J3618">
            <v>0</v>
          </cell>
          <cell r="K3618">
            <v>4160000</v>
          </cell>
          <cell r="L3618">
            <v>0</v>
          </cell>
          <cell r="M3618">
            <v>0</v>
          </cell>
          <cell r="N3618">
            <v>4160000</v>
          </cell>
        </row>
        <row r="3619">
          <cell r="B3619" t="str">
            <v>423029</v>
          </cell>
          <cell r="C3619" t="str">
            <v>Nguyễn Phan Thảo</v>
          </cell>
          <cell r="D3619" t="str">
            <v>Uyên</v>
          </cell>
          <cell r="E3619" t="str">
            <v>4230</v>
          </cell>
          <cell r="F3619" t="str">
            <v>BT</v>
          </cell>
          <cell r="G3619" t="str">
            <v/>
          </cell>
          <cell r="H3619">
            <v>16</v>
          </cell>
          <cell r="I3619">
            <v>0</v>
          </cell>
          <cell r="J3619">
            <v>0</v>
          </cell>
          <cell r="K3619">
            <v>4160000</v>
          </cell>
          <cell r="L3619">
            <v>0</v>
          </cell>
          <cell r="M3619">
            <v>0</v>
          </cell>
          <cell r="N3619">
            <v>4160000</v>
          </cell>
        </row>
        <row r="3620">
          <cell r="B3620" t="str">
            <v>423031</v>
          </cell>
          <cell r="C3620" t="str">
            <v>Phạm Thị Minh</v>
          </cell>
          <cell r="D3620" t="str">
            <v>Trang</v>
          </cell>
          <cell r="E3620" t="str">
            <v>4230</v>
          </cell>
          <cell r="F3620" t="str">
            <v>BT</v>
          </cell>
          <cell r="G3620" t="str">
            <v/>
          </cell>
          <cell r="H3620">
            <v>16</v>
          </cell>
          <cell r="I3620">
            <v>0</v>
          </cell>
          <cell r="J3620">
            <v>0</v>
          </cell>
          <cell r="K3620">
            <v>4160000</v>
          </cell>
          <cell r="L3620">
            <v>0</v>
          </cell>
          <cell r="M3620">
            <v>0</v>
          </cell>
          <cell r="N3620">
            <v>4160000</v>
          </cell>
        </row>
        <row r="3621">
          <cell r="B3621" t="str">
            <v>423032</v>
          </cell>
          <cell r="C3621" t="str">
            <v>Nguyễn Nhật</v>
          </cell>
          <cell r="D3621" t="str">
            <v>Hồng</v>
          </cell>
          <cell r="E3621" t="str">
            <v>4230</v>
          </cell>
          <cell r="F3621" t="str">
            <v>BT</v>
          </cell>
          <cell r="G3621" t="str">
            <v/>
          </cell>
          <cell r="H3621">
            <v>16</v>
          </cell>
          <cell r="I3621">
            <v>0</v>
          </cell>
          <cell r="J3621">
            <v>0</v>
          </cell>
          <cell r="K3621">
            <v>4160000</v>
          </cell>
          <cell r="L3621">
            <v>0</v>
          </cell>
          <cell r="M3621">
            <v>0</v>
          </cell>
          <cell r="N3621">
            <v>4160000</v>
          </cell>
        </row>
        <row r="3622">
          <cell r="B3622" t="str">
            <v>423033</v>
          </cell>
          <cell r="C3622" t="str">
            <v>Nguyễn Khang</v>
          </cell>
          <cell r="D3622" t="str">
            <v>Ninh</v>
          </cell>
          <cell r="E3622" t="str">
            <v>4230</v>
          </cell>
          <cell r="F3622" t="str">
            <v>BT</v>
          </cell>
          <cell r="G3622" t="str">
            <v/>
          </cell>
          <cell r="H3622">
            <v>16</v>
          </cell>
          <cell r="I3622">
            <v>0</v>
          </cell>
          <cell r="J3622">
            <v>0</v>
          </cell>
          <cell r="K3622">
            <v>4160000</v>
          </cell>
          <cell r="L3622">
            <v>0</v>
          </cell>
          <cell r="M3622">
            <v>0</v>
          </cell>
          <cell r="N3622">
            <v>4160000</v>
          </cell>
        </row>
        <row r="3623">
          <cell r="B3623" t="str">
            <v>423034</v>
          </cell>
          <cell r="C3623" t="str">
            <v>Nguyễn Minh</v>
          </cell>
          <cell r="D3623" t="str">
            <v>Hạnh</v>
          </cell>
          <cell r="E3623" t="str">
            <v>4230</v>
          </cell>
          <cell r="F3623" t="str">
            <v>BT</v>
          </cell>
          <cell r="G3623" t="str">
            <v/>
          </cell>
          <cell r="H3623">
            <v>16</v>
          </cell>
          <cell r="I3623">
            <v>0</v>
          </cell>
          <cell r="J3623">
            <v>0</v>
          </cell>
          <cell r="K3623">
            <v>4160000</v>
          </cell>
          <cell r="L3623">
            <v>0</v>
          </cell>
          <cell r="M3623">
            <v>0</v>
          </cell>
          <cell r="N3623">
            <v>4160000</v>
          </cell>
        </row>
        <row r="3624">
          <cell r="B3624" t="str">
            <v>423035</v>
          </cell>
          <cell r="C3624" t="str">
            <v>Vũ Thị Thiên</v>
          </cell>
          <cell r="D3624" t="str">
            <v>Hương</v>
          </cell>
          <cell r="E3624" t="str">
            <v>4230</v>
          </cell>
          <cell r="F3624" t="str">
            <v>BT</v>
          </cell>
          <cell r="G3624" t="str">
            <v/>
          </cell>
          <cell r="H3624">
            <v>16</v>
          </cell>
          <cell r="I3624">
            <v>0</v>
          </cell>
          <cell r="J3624">
            <v>0</v>
          </cell>
          <cell r="K3624">
            <v>4160000</v>
          </cell>
          <cell r="L3624">
            <v>0</v>
          </cell>
          <cell r="M3624">
            <v>0</v>
          </cell>
          <cell r="N3624">
            <v>4160000</v>
          </cell>
        </row>
        <row r="3625">
          <cell r="B3625" t="str">
            <v>423036</v>
          </cell>
          <cell r="C3625" t="str">
            <v>Tao Thị Nhật</v>
          </cell>
          <cell r="D3625" t="str">
            <v>Linh</v>
          </cell>
          <cell r="E3625" t="str">
            <v>4230</v>
          </cell>
          <cell r="F3625" t="str">
            <v>GHP70</v>
          </cell>
          <cell r="G3625" t="str">
            <v/>
          </cell>
          <cell r="H3625">
            <v>16</v>
          </cell>
          <cell r="I3625">
            <v>0</v>
          </cell>
          <cell r="J3625">
            <v>0</v>
          </cell>
          <cell r="K3625">
            <v>1248000</v>
          </cell>
          <cell r="L3625">
            <v>0</v>
          </cell>
          <cell r="M3625">
            <v>0</v>
          </cell>
          <cell r="N3625">
            <v>1248000</v>
          </cell>
        </row>
        <row r="3626">
          <cell r="B3626" t="str">
            <v>423037</v>
          </cell>
          <cell r="C3626" t="str">
            <v>Nguyễn Vũ Thùy</v>
          </cell>
          <cell r="D3626" t="str">
            <v>Trang</v>
          </cell>
          <cell r="E3626" t="str">
            <v>4230</v>
          </cell>
          <cell r="F3626" t="str">
            <v>BT</v>
          </cell>
          <cell r="G3626" t="str">
            <v/>
          </cell>
          <cell r="H3626">
            <v>16</v>
          </cell>
          <cell r="I3626">
            <v>0</v>
          </cell>
          <cell r="J3626">
            <v>0</v>
          </cell>
          <cell r="K3626">
            <v>4160000</v>
          </cell>
          <cell r="L3626">
            <v>0</v>
          </cell>
          <cell r="M3626">
            <v>0</v>
          </cell>
          <cell r="N3626">
            <v>4160000</v>
          </cell>
        </row>
        <row r="3627">
          <cell r="B3627" t="str">
            <v>423038</v>
          </cell>
          <cell r="C3627" t="str">
            <v>Phạm Ngọc</v>
          </cell>
          <cell r="D3627" t="str">
            <v>Anh</v>
          </cell>
          <cell r="E3627" t="str">
            <v>4230</v>
          </cell>
          <cell r="F3627" t="str">
            <v>BT</v>
          </cell>
          <cell r="G3627" t="str">
            <v/>
          </cell>
          <cell r="H3627">
            <v>16</v>
          </cell>
          <cell r="I3627">
            <v>0</v>
          </cell>
          <cell r="J3627">
            <v>0</v>
          </cell>
          <cell r="K3627">
            <v>4160000</v>
          </cell>
          <cell r="L3627">
            <v>0</v>
          </cell>
          <cell r="M3627">
            <v>0</v>
          </cell>
          <cell r="N3627">
            <v>4160000</v>
          </cell>
        </row>
        <row r="3628">
          <cell r="B3628" t="str">
            <v>423039</v>
          </cell>
          <cell r="C3628" t="str">
            <v>Phạm Thị Diệu</v>
          </cell>
          <cell r="D3628" t="str">
            <v>Hương</v>
          </cell>
          <cell r="E3628" t="str">
            <v>4230</v>
          </cell>
          <cell r="F3628" t="str">
            <v>BT</v>
          </cell>
          <cell r="G3628" t="str">
            <v/>
          </cell>
          <cell r="H3628">
            <v>16</v>
          </cell>
          <cell r="I3628">
            <v>0</v>
          </cell>
          <cell r="J3628">
            <v>0</v>
          </cell>
          <cell r="K3628">
            <v>4160000</v>
          </cell>
          <cell r="L3628">
            <v>0</v>
          </cell>
          <cell r="M3628">
            <v>0</v>
          </cell>
          <cell r="N3628">
            <v>4160000</v>
          </cell>
        </row>
        <row r="3629">
          <cell r="B3629" t="str">
            <v>423040</v>
          </cell>
          <cell r="C3629" t="str">
            <v>Nguyễn Khánh</v>
          </cell>
          <cell r="D3629" t="str">
            <v>Linh</v>
          </cell>
          <cell r="E3629" t="str">
            <v>4230</v>
          </cell>
          <cell r="F3629" t="str">
            <v>BT</v>
          </cell>
          <cell r="G3629" t="str">
            <v/>
          </cell>
          <cell r="H3629">
            <v>16</v>
          </cell>
          <cell r="I3629">
            <v>0</v>
          </cell>
          <cell r="J3629">
            <v>0</v>
          </cell>
          <cell r="K3629">
            <v>4160000</v>
          </cell>
          <cell r="L3629">
            <v>0</v>
          </cell>
          <cell r="M3629">
            <v>0</v>
          </cell>
          <cell r="N3629">
            <v>4160000</v>
          </cell>
        </row>
        <row r="3630">
          <cell r="B3630" t="str">
            <v>423041</v>
          </cell>
          <cell r="C3630" t="str">
            <v>Lê Thạch</v>
          </cell>
          <cell r="D3630" t="str">
            <v>Thảo</v>
          </cell>
          <cell r="E3630" t="str">
            <v>4230</v>
          </cell>
          <cell r="F3630" t="str">
            <v>BT</v>
          </cell>
          <cell r="G3630" t="str">
            <v/>
          </cell>
          <cell r="H3630">
            <v>16</v>
          </cell>
          <cell r="I3630">
            <v>0</v>
          </cell>
          <cell r="J3630">
            <v>0</v>
          </cell>
          <cell r="K3630">
            <v>4160000</v>
          </cell>
          <cell r="L3630">
            <v>0</v>
          </cell>
          <cell r="M3630">
            <v>0</v>
          </cell>
          <cell r="N3630">
            <v>4160000</v>
          </cell>
        </row>
        <row r="3631">
          <cell r="B3631" t="str">
            <v>423042</v>
          </cell>
          <cell r="C3631" t="str">
            <v>Vũ Hà Huyền</v>
          </cell>
          <cell r="D3631" t="str">
            <v>Trang</v>
          </cell>
          <cell r="E3631" t="str">
            <v>4230</v>
          </cell>
          <cell r="F3631" t="str">
            <v>BT</v>
          </cell>
          <cell r="G3631" t="str">
            <v/>
          </cell>
          <cell r="H3631">
            <v>16</v>
          </cell>
          <cell r="I3631">
            <v>0</v>
          </cell>
          <cell r="J3631">
            <v>0</v>
          </cell>
          <cell r="K3631">
            <v>4160000</v>
          </cell>
          <cell r="L3631">
            <v>0</v>
          </cell>
          <cell r="M3631">
            <v>0</v>
          </cell>
          <cell r="N3631">
            <v>4160000</v>
          </cell>
        </row>
        <row r="3632">
          <cell r="B3632" t="str">
            <v>423043</v>
          </cell>
          <cell r="C3632" t="str">
            <v>Hoàng Mai</v>
          </cell>
          <cell r="D3632" t="str">
            <v>Linh</v>
          </cell>
          <cell r="E3632" t="str">
            <v>4230</v>
          </cell>
          <cell r="F3632" t="str">
            <v>BT</v>
          </cell>
          <cell r="G3632" t="str">
            <v/>
          </cell>
          <cell r="H3632">
            <v>16</v>
          </cell>
          <cell r="I3632">
            <v>0</v>
          </cell>
          <cell r="J3632">
            <v>0</v>
          </cell>
          <cell r="K3632">
            <v>4160000</v>
          </cell>
          <cell r="L3632">
            <v>0</v>
          </cell>
          <cell r="M3632">
            <v>0</v>
          </cell>
          <cell r="N3632">
            <v>4160000</v>
          </cell>
        </row>
        <row r="3633">
          <cell r="B3633" t="str">
            <v>423044</v>
          </cell>
          <cell r="C3633" t="str">
            <v>Nguyễn Chí</v>
          </cell>
          <cell r="D3633" t="str">
            <v>Thành</v>
          </cell>
          <cell r="E3633" t="str">
            <v>4230</v>
          </cell>
          <cell r="F3633" t="str">
            <v>BT</v>
          </cell>
          <cell r="G3633" t="str">
            <v/>
          </cell>
          <cell r="H3633">
            <v>16</v>
          </cell>
          <cell r="I3633">
            <v>0</v>
          </cell>
          <cell r="J3633">
            <v>0</v>
          </cell>
          <cell r="K3633">
            <v>4160000</v>
          </cell>
          <cell r="L3633">
            <v>0</v>
          </cell>
          <cell r="M3633">
            <v>0</v>
          </cell>
          <cell r="N3633">
            <v>4160000</v>
          </cell>
        </row>
        <row r="3634">
          <cell r="B3634" t="str">
            <v>423045</v>
          </cell>
          <cell r="C3634" t="str">
            <v>Phạm Trung</v>
          </cell>
          <cell r="D3634" t="str">
            <v>Hiếu</v>
          </cell>
          <cell r="E3634" t="str">
            <v>4230</v>
          </cell>
          <cell r="F3634" t="str">
            <v>BT</v>
          </cell>
          <cell r="G3634" t="str">
            <v/>
          </cell>
          <cell r="H3634">
            <v>16</v>
          </cell>
          <cell r="I3634">
            <v>0</v>
          </cell>
          <cell r="J3634">
            <v>0</v>
          </cell>
          <cell r="K3634">
            <v>4160000</v>
          </cell>
          <cell r="L3634">
            <v>0</v>
          </cell>
          <cell r="M3634">
            <v>0</v>
          </cell>
          <cell r="N3634">
            <v>4160000</v>
          </cell>
        </row>
        <row r="3635">
          <cell r="B3635" t="str">
            <v>423046</v>
          </cell>
          <cell r="C3635" t="str">
            <v>Nguyễn Hoàng</v>
          </cell>
          <cell r="D3635" t="str">
            <v>Phương</v>
          </cell>
          <cell r="E3635" t="str">
            <v>4230</v>
          </cell>
          <cell r="F3635" t="str">
            <v>BT</v>
          </cell>
          <cell r="G3635" t="str">
            <v/>
          </cell>
          <cell r="H3635">
            <v>16</v>
          </cell>
          <cell r="I3635">
            <v>0</v>
          </cell>
          <cell r="J3635">
            <v>0</v>
          </cell>
          <cell r="K3635">
            <v>4160000</v>
          </cell>
          <cell r="L3635">
            <v>0</v>
          </cell>
          <cell r="M3635">
            <v>0</v>
          </cell>
          <cell r="N3635">
            <v>4160000</v>
          </cell>
        </row>
        <row r="3636">
          <cell r="B3636" t="str">
            <v>423047</v>
          </cell>
          <cell r="C3636" t="str">
            <v>Đỗ Minh</v>
          </cell>
          <cell r="D3636" t="str">
            <v>Anh</v>
          </cell>
          <cell r="E3636" t="str">
            <v>4230</v>
          </cell>
          <cell r="F3636" t="str">
            <v>BT</v>
          </cell>
          <cell r="G3636" t="str">
            <v/>
          </cell>
          <cell r="H3636">
            <v>16</v>
          </cell>
          <cell r="I3636">
            <v>0</v>
          </cell>
          <cell r="J3636">
            <v>0</v>
          </cell>
          <cell r="K3636">
            <v>4160000</v>
          </cell>
          <cell r="L3636">
            <v>0</v>
          </cell>
          <cell r="M3636">
            <v>0</v>
          </cell>
          <cell r="N3636">
            <v>4160000</v>
          </cell>
        </row>
        <row r="3637">
          <cell r="B3637" t="str">
            <v>423048</v>
          </cell>
          <cell r="C3637" t="str">
            <v>Văn Ngọc Quỳnh</v>
          </cell>
          <cell r="D3637" t="str">
            <v>Như</v>
          </cell>
          <cell r="E3637" t="str">
            <v>4230</v>
          </cell>
          <cell r="F3637" t="str">
            <v>BT</v>
          </cell>
          <cell r="G3637" t="str">
            <v/>
          </cell>
          <cell r="H3637">
            <v>16</v>
          </cell>
          <cell r="I3637">
            <v>0</v>
          </cell>
          <cell r="J3637">
            <v>0</v>
          </cell>
          <cell r="K3637">
            <v>4160000</v>
          </cell>
          <cell r="L3637">
            <v>0</v>
          </cell>
          <cell r="M3637">
            <v>0</v>
          </cell>
          <cell r="N3637">
            <v>4160000</v>
          </cell>
        </row>
        <row r="3638">
          <cell r="B3638" t="str">
            <v>423049</v>
          </cell>
          <cell r="C3638" t="str">
            <v>Huỳnh Thị Khánh</v>
          </cell>
          <cell r="D3638" t="str">
            <v>An</v>
          </cell>
          <cell r="E3638" t="str">
            <v>4230</v>
          </cell>
          <cell r="F3638" t="str">
            <v>BT</v>
          </cell>
          <cell r="G3638" t="str">
            <v/>
          </cell>
          <cell r="H3638">
            <v>16</v>
          </cell>
          <cell r="I3638">
            <v>0</v>
          </cell>
          <cell r="J3638">
            <v>0</v>
          </cell>
          <cell r="K3638">
            <v>4160000</v>
          </cell>
          <cell r="L3638">
            <v>0</v>
          </cell>
          <cell r="M3638">
            <v>0</v>
          </cell>
          <cell r="N3638">
            <v>4160000</v>
          </cell>
        </row>
        <row r="3639">
          <cell r="B3639" t="str">
            <v>423050</v>
          </cell>
          <cell r="C3639" t="str">
            <v>Phạm Mai</v>
          </cell>
          <cell r="D3639" t="str">
            <v>Nguyệt</v>
          </cell>
          <cell r="E3639" t="str">
            <v>4230</v>
          </cell>
          <cell r="F3639" t="str">
            <v>BT</v>
          </cell>
          <cell r="G3639" t="str">
            <v/>
          </cell>
          <cell r="H3639">
            <v>16</v>
          </cell>
          <cell r="I3639">
            <v>0</v>
          </cell>
          <cell r="J3639">
            <v>0</v>
          </cell>
          <cell r="K3639">
            <v>4160000</v>
          </cell>
          <cell r="L3639">
            <v>0</v>
          </cell>
          <cell r="M3639">
            <v>0</v>
          </cell>
          <cell r="N3639">
            <v>4160000</v>
          </cell>
        </row>
        <row r="3640">
          <cell r="B3640" t="str">
            <v>423051</v>
          </cell>
          <cell r="C3640" t="str">
            <v>Đinh Thảo</v>
          </cell>
          <cell r="D3640" t="str">
            <v>Nhi</v>
          </cell>
          <cell r="E3640" t="str">
            <v>4230</v>
          </cell>
          <cell r="F3640" t="str">
            <v>BT</v>
          </cell>
          <cell r="G3640" t="str">
            <v/>
          </cell>
          <cell r="H3640">
            <v>16</v>
          </cell>
          <cell r="I3640">
            <v>0</v>
          </cell>
          <cell r="J3640">
            <v>0</v>
          </cell>
          <cell r="K3640">
            <v>4160000</v>
          </cell>
          <cell r="L3640">
            <v>0</v>
          </cell>
          <cell r="M3640">
            <v>0</v>
          </cell>
          <cell r="N3640">
            <v>4160000</v>
          </cell>
        </row>
        <row r="3641">
          <cell r="B3641" t="str">
            <v>423052</v>
          </cell>
          <cell r="C3641" t="str">
            <v>Trịnh Thu</v>
          </cell>
          <cell r="D3641" t="str">
            <v>Phương</v>
          </cell>
          <cell r="E3641" t="str">
            <v>4230</v>
          </cell>
          <cell r="F3641" t="str">
            <v>BT</v>
          </cell>
          <cell r="G3641" t="str">
            <v/>
          </cell>
          <cell r="H3641">
            <v>16</v>
          </cell>
          <cell r="I3641">
            <v>0</v>
          </cell>
          <cell r="J3641">
            <v>0</v>
          </cell>
          <cell r="K3641">
            <v>4160000</v>
          </cell>
          <cell r="L3641">
            <v>0</v>
          </cell>
          <cell r="M3641">
            <v>0</v>
          </cell>
          <cell r="N3641">
            <v>4160000</v>
          </cell>
        </row>
        <row r="3642">
          <cell r="B3642" t="str">
            <v>423053</v>
          </cell>
          <cell r="C3642" t="str">
            <v>Đồng Lan</v>
          </cell>
          <cell r="D3642" t="str">
            <v>Anh</v>
          </cell>
          <cell r="E3642" t="str">
            <v>4230</v>
          </cell>
          <cell r="F3642" t="str">
            <v>BT</v>
          </cell>
          <cell r="G3642" t="str">
            <v/>
          </cell>
          <cell r="H3642">
            <v>16</v>
          </cell>
          <cell r="I3642">
            <v>0</v>
          </cell>
          <cell r="J3642">
            <v>0</v>
          </cell>
          <cell r="K3642">
            <v>4160000</v>
          </cell>
          <cell r="L3642">
            <v>0</v>
          </cell>
          <cell r="M3642">
            <v>0</v>
          </cell>
          <cell r="N3642">
            <v>4160000</v>
          </cell>
        </row>
        <row r="3643">
          <cell r="B3643" t="str">
            <v>423054</v>
          </cell>
          <cell r="C3643" t="str">
            <v>Nguyễn Hà Vân</v>
          </cell>
          <cell r="D3643" t="str">
            <v>Anh</v>
          </cell>
          <cell r="E3643" t="str">
            <v>4230</v>
          </cell>
          <cell r="F3643" t="str">
            <v>BT</v>
          </cell>
          <cell r="G3643" t="str">
            <v/>
          </cell>
          <cell r="H3643">
            <v>16</v>
          </cell>
          <cell r="I3643">
            <v>2</v>
          </cell>
          <cell r="J3643">
            <v>5</v>
          </cell>
          <cell r="K3643">
            <v>4160000</v>
          </cell>
          <cell r="L3643">
            <v>520000</v>
          </cell>
          <cell r="M3643">
            <v>1300000</v>
          </cell>
          <cell r="N3643">
            <v>5980000</v>
          </cell>
        </row>
        <row r="3644">
          <cell r="B3644" t="str">
            <v>423057</v>
          </cell>
          <cell r="C3644" t="str">
            <v>Nguyễn Hương</v>
          </cell>
          <cell r="D3644" t="str">
            <v>Giang</v>
          </cell>
          <cell r="E3644" t="str">
            <v>4230</v>
          </cell>
          <cell r="F3644" t="str">
            <v>BT</v>
          </cell>
          <cell r="G3644" t="str">
            <v/>
          </cell>
          <cell r="H3644">
            <v>16</v>
          </cell>
          <cell r="I3644">
            <v>0</v>
          </cell>
          <cell r="J3644">
            <v>0</v>
          </cell>
          <cell r="K3644">
            <v>4160000</v>
          </cell>
          <cell r="L3644">
            <v>0</v>
          </cell>
          <cell r="M3644">
            <v>0</v>
          </cell>
          <cell r="N3644">
            <v>4160000</v>
          </cell>
        </row>
        <row r="3645">
          <cell r="B3645" t="str">
            <v>423058</v>
          </cell>
          <cell r="C3645" t="str">
            <v>Hà Thảo</v>
          </cell>
          <cell r="D3645" t="str">
            <v>Linh</v>
          </cell>
          <cell r="E3645" t="str">
            <v>4230</v>
          </cell>
          <cell r="F3645" t="str">
            <v>BT</v>
          </cell>
          <cell r="G3645" t="str">
            <v/>
          </cell>
          <cell r="H3645">
            <v>16</v>
          </cell>
          <cell r="I3645">
            <v>0</v>
          </cell>
          <cell r="J3645">
            <v>0</v>
          </cell>
          <cell r="K3645">
            <v>4160000</v>
          </cell>
          <cell r="L3645">
            <v>0</v>
          </cell>
          <cell r="M3645">
            <v>0</v>
          </cell>
          <cell r="N3645">
            <v>4160000</v>
          </cell>
        </row>
        <row r="3646">
          <cell r="B3646" t="str">
            <v>423101</v>
          </cell>
          <cell r="C3646" t="str">
            <v>Trịnh Thị Bảo</v>
          </cell>
          <cell r="D3646" t="str">
            <v>Ngọc</v>
          </cell>
          <cell r="E3646" t="str">
            <v>4231</v>
          </cell>
          <cell r="F3646" t="str">
            <v>BT</v>
          </cell>
          <cell r="G3646" t="str">
            <v/>
          </cell>
          <cell r="H3646">
            <v>15</v>
          </cell>
          <cell r="I3646">
            <v>0</v>
          </cell>
          <cell r="J3646">
            <v>0</v>
          </cell>
          <cell r="K3646">
            <v>3900000</v>
          </cell>
          <cell r="L3646">
            <v>0</v>
          </cell>
          <cell r="M3646">
            <v>0</v>
          </cell>
          <cell r="N3646">
            <v>3900000</v>
          </cell>
        </row>
        <row r="3647">
          <cell r="B3647" t="str">
            <v>423102</v>
          </cell>
          <cell r="C3647" t="str">
            <v>Nguyễn Hà</v>
          </cell>
          <cell r="D3647" t="str">
            <v>Trang</v>
          </cell>
          <cell r="E3647" t="str">
            <v>4231</v>
          </cell>
          <cell r="F3647" t="str">
            <v>BT</v>
          </cell>
          <cell r="G3647" t="str">
            <v/>
          </cell>
          <cell r="H3647">
            <v>15</v>
          </cell>
          <cell r="I3647">
            <v>0</v>
          </cell>
          <cell r="J3647">
            <v>0</v>
          </cell>
          <cell r="K3647">
            <v>3900000</v>
          </cell>
          <cell r="L3647">
            <v>0</v>
          </cell>
          <cell r="M3647">
            <v>0</v>
          </cell>
          <cell r="N3647">
            <v>3900000</v>
          </cell>
        </row>
        <row r="3648">
          <cell r="B3648" t="str">
            <v>423103</v>
          </cell>
          <cell r="C3648" t="str">
            <v>Nguyễn Diễm Thục</v>
          </cell>
          <cell r="D3648" t="str">
            <v>Anh</v>
          </cell>
          <cell r="E3648" t="str">
            <v>4231</v>
          </cell>
          <cell r="F3648" t="str">
            <v>BT</v>
          </cell>
          <cell r="G3648" t="str">
            <v/>
          </cell>
          <cell r="H3648">
            <v>15</v>
          </cell>
          <cell r="I3648">
            <v>0</v>
          </cell>
          <cell r="J3648">
            <v>0</v>
          </cell>
          <cell r="K3648">
            <v>3900000</v>
          </cell>
          <cell r="L3648">
            <v>0</v>
          </cell>
          <cell r="M3648">
            <v>0</v>
          </cell>
          <cell r="N3648">
            <v>3900000</v>
          </cell>
        </row>
        <row r="3649">
          <cell r="B3649" t="str">
            <v>423104</v>
          </cell>
          <cell r="C3649" t="str">
            <v>Nguyễn Thị Phương</v>
          </cell>
          <cell r="D3649" t="str">
            <v>Linh</v>
          </cell>
          <cell r="E3649" t="str">
            <v>4231</v>
          </cell>
          <cell r="F3649" t="str">
            <v>BT</v>
          </cell>
          <cell r="G3649" t="str">
            <v/>
          </cell>
          <cell r="H3649">
            <v>15</v>
          </cell>
          <cell r="I3649">
            <v>0</v>
          </cell>
          <cell r="J3649">
            <v>0</v>
          </cell>
          <cell r="K3649">
            <v>3900000</v>
          </cell>
          <cell r="L3649">
            <v>0</v>
          </cell>
          <cell r="M3649">
            <v>0</v>
          </cell>
          <cell r="N3649">
            <v>3900000</v>
          </cell>
        </row>
        <row r="3650">
          <cell r="B3650" t="str">
            <v>423105</v>
          </cell>
          <cell r="C3650" t="str">
            <v>Nguyễn Minh</v>
          </cell>
          <cell r="D3650" t="str">
            <v>Đức</v>
          </cell>
          <cell r="E3650" t="str">
            <v>4231</v>
          </cell>
          <cell r="F3650" t="str">
            <v>BT</v>
          </cell>
          <cell r="G3650" t="str">
            <v/>
          </cell>
          <cell r="H3650">
            <v>28</v>
          </cell>
          <cell r="I3650">
            <v>0</v>
          </cell>
          <cell r="J3650">
            <v>0</v>
          </cell>
          <cell r="K3650">
            <v>7280000</v>
          </cell>
          <cell r="L3650">
            <v>0</v>
          </cell>
          <cell r="M3650">
            <v>0</v>
          </cell>
          <cell r="N3650">
            <v>7280000</v>
          </cell>
        </row>
        <row r="3651">
          <cell r="B3651" t="str">
            <v>423106</v>
          </cell>
          <cell r="C3651" t="str">
            <v>Đỗ Vân</v>
          </cell>
          <cell r="D3651" t="str">
            <v>Anh</v>
          </cell>
          <cell r="E3651" t="str">
            <v>4231</v>
          </cell>
          <cell r="F3651" t="str">
            <v>BT</v>
          </cell>
          <cell r="G3651" t="str">
            <v/>
          </cell>
          <cell r="H3651">
            <v>15</v>
          </cell>
          <cell r="I3651">
            <v>0</v>
          </cell>
          <cell r="J3651">
            <v>0</v>
          </cell>
          <cell r="K3651">
            <v>3900000</v>
          </cell>
          <cell r="L3651">
            <v>0</v>
          </cell>
          <cell r="M3651">
            <v>0</v>
          </cell>
          <cell r="N3651">
            <v>3900000</v>
          </cell>
        </row>
        <row r="3652">
          <cell r="B3652" t="str">
            <v>423107</v>
          </cell>
          <cell r="C3652" t="str">
            <v>Châu Thị Ngọc</v>
          </cell>
          <cell r="D3652" t="str">
            <v>Mai</v>
          </cell>
          <cell r="E3652" t="str">
            <v>4231</v>
          </cell>
          <cell r="F3652" t="str">
            <v>BT</v>
          </cell>
          <cell r="G3652" t="str">
            <v/>
          </cell>
          <cell r="H3652">
            <v>15</v>
          </cell>
          <cell r="I3652">
            <v>0</v>
          </cell>
          <cell r="J3652">
            <v>0</v>
          </cell>
          <cell r="K3652">
            <v>3900000</v>
          </cell>
          <cell r="L3652">
            <v>0</v>
          </cell>
          <cell r="M3652">
            <v>0</v>
          </cell>
          <cell r="N3652">
            <v>3900000</v>
          </cell>
        </row>
        <row r="3653">
          <cell r="B3653" t="str">
            <v>423108</v>
          </cell>
          <cell r="C3653" t="str">
            <v>Nguyễn Thị Thu</v>
          </cell>
          <cell r="D3653" t="str">
            <v>Trang</v>
          </cell>
          <cell r="E3653" t="str">
            <v>4231</v>
          </cell>
          <cell r="F3653" t="str">
            <v>BT</v>
          </cell>
          <cell r="G3653" t="str">
            <v/>
          </cell>
          <cell r="H3653">
            <v>15</v>
          </cell>
          <cell r="I3653">
            <v>0</v>
          </cell>
          <cell r="J3653">
            <v>0</v>
          </cell>
          <cell r="K3653">
            <v>3900000</v>
          </cell>
          <cell r="L3653">
            <v>0</v>
          </cell>
          <cell r="M3653">
            <v>0</v>
          </cell>
          <cell r="N3653">
            <v>3900000</v>
          </cell>
        </row>
        <row r="3654">
          <cell r="B3654" t="str">
            <v>423109</v>
          </cell>
          <cell r="C3654" t="str">
            <v>Nguyễn Đặng Minh</v>
          </cell>
          <cell r="D3654" t="str">
            <v>Dũng</v>
          </cell>
          <cell r="E3654" t="str">
            <v>4231</v>
          </cell>
          <cell r="F3654" t="str">
            <v>BT</v>
          </cell>
          <cell r="G3654" t="str">
            <v/>
          </cell>
          <cell r="H3654">
            <v>15</v>
          </cell>
          <cell r="I3654">
            <v>2</v>
          </cell>
          <cell r="J3654">
            <v>0</v>
          </cell>
          <cell r="K3654">
            <v>3900000</v>
          </cell>
          <cell r="L3654">
            <v>520000</v>
          </cell>
          <cell r="M3654">
            <v>0</v>
          </cell>
          <cell r="N3654">
            <v>4420000</v>
          </cell>
        </row>
        <row r="3655">
          <cell r="B3655" t="str">
            <v>423110</v>
          </cell>
          <cell r="C3655" t="str">
            <v>Phùng Thị Thu</v>
          </cell>
          <cell r="D3655" t="str">
            <v>Hà</v>
          </cell>
          <cell r="E3655" t="str">
            <v>4231</v>
          </cell>
          <cell r="F3655" t="str">
            <v>BT</v>
          </cell>
          <cell r="G3655" t="str">
            <v/>
          </cell>
          <cell r="H3655">
            <v>28</v>
          </cell>
          <cell r="I3655">
            <v>0</v>
          </cell>
          <cell r="J3655">
            <v>0</v>
          </cell>
          <cell r="K3655">
            <v>7280000</v>
          </cell>
          <cell r="L3655">
            <v>0</v>
          </cell>
          <cell r="M3655">
            <v>0</v>
          </cell>
          <cell r="N3655">
            <v>7280000</v>
          </cell>
        </row>
        <row r="3656">
          <cell r="B3656" t="str">
            <v>423111</v>
          </cell>
          <cell r="C3656" t="str">
            <v>Lê Phương</v>
          </cell>
          <cell r="D3656" t="str">
            <v>Ngọc</v>
          </cell>
          <cell r="E3656" t="str">
            <v>4231</v>
          </cell>
          <cell r="F3656" t="str">
            <v>BT</v>
          </cell>
          <cell r="G3656" t="str">
            <v/>
          </cell>
          <cell r="H3656">
            <v>15</v>
          </cell>
          <cell r="I3656">
            <v>0</v>
          </cell>
          <cell r="J3656">
            <v>0</v>
          </cell>
          <cell r="K3656">
            <v>3900000</v>
          </cell>
          <cell r="L3656">
            <v>0</v>
          </cell>
          <cell r="M3656">
            <v>0</v>
          </cell>
          <cell r="N3656">
            <v>3900000</v>
          </cell>
        </row>
        <row r="3657">
          <cell r="B3657" t="str">
            <v>423112</v>
          </cell>
          <cell r="C3657" t="str">
            <v>Phan Huyền</v>
          </cell>
          <cell r="D3657" t="str">
            <v>Linh</v>
          </cell>
          <cell r="E3657" t="str">
            <v>4231</v>
          </cell>
          <cell r="F3657" t="str">
            <v>BT</v>
          </cell>
          <cell r="G3657" t="str">
            <v/>
          </cell>
          <cell r="H3657">
            <v>15</v>
          </cell>
          <cell r="I3657">
            <v>0</v>
          </cell>
          <cell r="J3657">
            <v>0</v>
          </cell>
          <cell r="K3657">
            <v>3900000</v>
          </cell>
          <cell r="L3657">
            <v>0</v>
          </cell>
          <cell r="M3657">
            <v>0</v>
          </cell>
          <cell r="N3657">
            <v>3900000</v>
          </cell>
        </row>
        <row r="3658">
          <cell r="B3658" t="str">
            <v>423114</v>
          </cell>
          <cell r="C3658" t="str">
            <v>Đỗ Thị</v>
          </cell>
          <cell r="D3658" t="str">
            <v>Linh</v>
          </cell>
          <cell r="E3658" t="str">
            <v>4231</v>
          </cell>
          <cell r="F3658" t="str">
            <v>BT</v>
          </cell>
          <cell r="G3658" t="str">
            <v/>
          </cell>
          <cell r="H3658">
            <v>15</v>
          </cell>
          <cell r="I3658">
            <v>0</v>
          </cell>
          <cell r="J3658">
            <v>0</v>
          </cell>
          <cell r="K3658">
            <v>3900000</v>
          </cell>
          <cell r="L3658">
            <v>0</v>
          </cell>
          <cell r="M3658">
            <v>0</v>
          </cell>
          <cell r="N3658">
            <v>3900000</v>
          </cell>
        </row>
        <row r="3659">
          <cell r="B3659" t="str">
            <v>423115</v>
          </cell>
          <cell r="C3659" t="str">
            <v>Nguyễn Thị Thanh</v>
          </cell>
          <cell r="D3659" t="str">
            <v>Tâm</v>
          </cell>
          <cell r="E3659" t="str">
            <v>4231</v>
          </cell>
          <cell r="F3659" t="str">
            <v>BT</v>
          </cell>
          <cell r="G3659" t="str">
            <v/>
          </cell>
          <cell r="H3659">
            <v>15</v>
          </cell>
          <cell r="I3659">
            <v>0</v>
          </cell>
          <cell r="J3659">
            <v>0</v>
          </cell>
          <cell r="K3659">
            <v>3900000</v>
          </cell>
          <cell r="L3659">
            <v>0</v>
          </cell>
          <cell r="M3659">
            <v>0</v>
          </cell>
          <cell r="N3659">
            <v>3900000</v>
          </cell>
        </row>
        <row r="3660">
          <cell r="B3660" t="str">
            <v>423116</v>
          </cell>
          <cell r="C3660" t="str">
            <v>Lê Hữu</v>
          </cell>
          <cell r="D3660" t="str">
            <v>Dũng</v>
          </cell>
          <cell r="E3660" t="str">
            <v>4231</v>
          </cell>
          <cell r="F3660" t="str">
            <v>BT</v>
          </cell>
          <cell r="G3660" t="str">
            <v/>
          </cell>
          <cell r="H3660">
            <v>15</v>
          </cell>
          <cell r="I3660">
            <v>7</v>
          </cell>
          <cell r="J3660">
            <v>0</v>
          </cell>
          <cell r="K3660">
            <v>3900000</v>
          </cell>
          <cell r="L3660">
            <v>1820000</v>
          </cell>
          <cell r="M3660">
            <v>0</v>
          </cell>
          <cell r="N3660">
            <v>5720000</v>
          </cell>
        </row>
        <row r="3661">
          <cell r="B3661" t="str">
            <v>423117</v>
          </cell>
          <cell r="C3661" t="str">
            <v>Trần Đức</v>
          </cell>
          <cell r="D3661" t="str">
            <v>Hiếu</v>
          </cell>
          <cell r="E3661" t="str">
            <v>4231</v>
          </cell>
          <cell r="F3661" t="str">
            <v>BT</v>
          </cell>
          <cell r="G3661" t="str">
            <v/>
          </cell>
          <cell r="H3661">
            <v>15</v>
          </cell>
          <cell r="I3661">
            <v>0</v>
          </cell>
          <cell r="J3661">
            <v>0</v>
          </cell>
          <cell r="K3661">
            <v>3900000</v>
          </cell>
          <cell r="L3661">
            <v>0</v>
          </cell>
          <cell r="M3661">
            <v>0</v>
          </cell>
          <cell r="N3661">
            <v>3900000</v>
          </cell>
        </row>
        <row r="3662">
          <cell r="B3662" t="str">
            <v>423118</v>
          </cell>
          <cell r="C3662" t="str">
            <v>Nhâm Diệu</v>
          </cell>
          <cell r="D3662" t="str">
            <v>Linh</v>
          </cell>
          <cell r="E3662" t="str">
            <v>4231</v>
          </cell>
          <cell r="F3662" t="str">
            <v>BT</v>
          </cell>
          <cell r="G3662" t="str">
            <v/>
          </cell>
          <cell r="H3662">
            <v>15</v>
          </cell>
          <cell r="I3662">
            <v>5</v>
          </cell>
          <cell r="J3662">
            <v>0</v>
          </cell>
          <cell r="K3662">
            <v>3900000</v>
          </cell>
          <cell r="L3662">
            <v>1300000</v>
          </cell>
          <cell r="M3662">
            <v>0</v>
          </cell>
          <cell r="N3662">
            <v>5200000</v>
          </cell>
        </row>
        <row r="3663">
          <cell r="B3663" t="str">
            <v>423119</v>
          </cell>
          <cell r="C3663" t="str">
            <v>Phạm Thị Minh</v>
          </cell>
          <cell r="D3663" t="str">
            <v>Thư</v>
          </cell>
          <cell r="E3663" t="str">
            <v>4231</v>
          </cell>
          <cell r="F3663" t="str">
            <v>BT</v>
          </cell>
          <cell r="G3663" t="str">
            <v/>
          </cell>
          <cell r="H3663">
            <v>15</v>
          </cell>
          <cell r="I3663">
            <v>5</v>
          </cell>
          <cell r="J3663">
            <v>0</v>
          </cell>
          <cell r="K3663">
            <v>3900000</v>
          </cell>
          <cell r="L3663">
            <v>1300000</v>
          </cell>
          <cell r="M3663">
            <v>0</v>
          </cell>
          <cell r="N3663">
            <v>5200000</v>
          </cell>
        </row>
        <row r="3664">
          <cell r="B3664" t="str">
            <v>423120</v>
          </cell>
          <cell r="C3664" t="str">
            <v>Bùi Thị Hà</v>
          </cell>
          <cell r="D3664" t="str">
            <v>Anh</v>
          </cell>
          <cell r="E3664" t="str">
            <v>4231</v>
          </cell>
          <cell r="F3664" t="str">
            <v>BT</v>
          </cell>
          <cell r="G3664" t="str">
            <v/>
          </cell>
          <cell r="H3664">
            <v>15</v>
          </cell>
          <cell r="I3664">
            <v>0</v>
          </cell>
          <cell r="J3664">
            <v>0</v>
          </cell>
          <cell r="K3664">
            <v>3900000</v>
          </cell>
          <cell r="L3664">
            <v>0</v>
          </cell>
          <cell r="M3664">
            <v>0</v>
          </cell>
          <cell r="N3664">
            <v>3900000</v>
          </cell>
        </row>
        <row r="3665">
          <cell r="B3665" t="str">
            <v>423121</v>
          </cell>
          <cell r="C3665" t="str">
            <v>Tạ Hương</v>
          </cell>
          <cell r="D3665" t="str">
            <v>Lê</v>
          </cell>
          <cell r="E3665" t="str">
            <v>4231</v>
          </cell>
          <cell r="F3665" t="str">
            <v>BT</v>
          </cell>
          <cell r="G3665" t="str">
            <v/>
          </cell>
          <cell r="H3665">
            <v>15</v>
          </cell>
          <cell r="I3665">
            <v>0</v>
          </cell>
          <cell r="J3665">
            <v>0</v>
          </cell>
          <cell r="K3665">
            <v>3900000</v>
          </cell>
          <cell r="L3665">
            <v>0</v>
          </cell>
          <cell r="M3665">
            <v>0</v>
          </cell>
          <cell r="N3665">
            <v>3900000</v>
          </cell>
        </row>
        <row r="3666">
          <cell r="B3666" t="str">
            <v>423122</v>
          </cell>
          <cell r="C3666" t="str">
            <v>Nguyễn Thị Phương</v>
          </cell>
          <cell r="D3666" t="str">
            <v>Thảo</v>
          </cell>
          <cell r="E3666" t="str">
            <v>4231</v>
          </cell>
          <cell r="F3666" t="str">
            <v>BT</v>
          </cell>
          <cell r="G3666" t="str">
            <v/>
          </cell>
          <cell r="H3666">
            <v>15</v>
          </cell>
          <cell r="I3666">
            <v>0</v>
          </cell>
          <cell r="J3666">
            <v>0</v>
          </cell>
          <cell r="K3666">
            <v>3900000</v>
          </cell>
          <cell r="L3666">
            <v>0</v>
          </cell>
          <cell r="M3666">
            <v>0</v>
          </cell>
          <cell r="N3666">
            <v>3900000</v>
          </cell>
        </row>
        <row r="3667">
          <cell r="B3667" t="str">
            <v>423123</v>
          </cell>
          <cell r="C3667" t="str">
            <v>Lê Nguyễn Hải</v>
          </cell>
          <cell r="D3667" t="str">
            <v>Bình</v>
          </cell>
          <cell r="E3667" t="str">
            <v>4231</v>
          </cell>
          <cell r="F3667" t="str">
            <v>BT</v>
          </cell>
          <cell r="G3667" t="str">
            <v/>
          </cell>
          <cell r="H3667">
            <v>15</v>
          </cell>
          <cell r="I3667">
            <v>0</v>
          </cell>
          <cell r="J3667">
            <v>0</v>
          </cell>
          <cell r="K3667">
            <v>3900000</v>
          </cell>
          <cell r="L3667">
            <v>0</v>
          </cell>
          <cell r="M3667">
            <v>0</v>
          </cell>
          <cell r="N3667">
            <v>3900000</v>
          </cell>
        </row>
        <row r="3668">
          <cell r="B3668" t="str">
            <v>423124</v>
          </cell>
          <cell r="C3668" t="str">
            <v>Đỗ Thị Hồng</v>
          </cell>
          <cell r="D3668" t="str">
            <v>Anh</v>
          </cell>
          <cell r="E3668" t="str">
            <v>4231</v>
          </cell>
          <cell r="F3668" t="str">
            <v>BT</v>
          </cell>
          <cell r="G3668" t="str">
            <v/>
          </cell>
          <cell r="H3668">
            <v>15</v>
          </cell>
          <cell r="I3668">
            <v>0</v>
          </cell>
          <cell r="J3668">
            <v>0</v>
          </cell>
          <cell r="K3668">
            <v>3900000</v>
          </cell>
          <cell r="L3668">
            <v>0</v>
          </cell>
          <cell r="M3668">
            <v>0</v>
          </cell>
          <cell r="N3668">
            <v>3900000</v>
          </cell>
        </row>
        <row r="3669">
          <cell r="B3669" t="str">
            <v>423125</v>
          </cell>
          <cell r="C3669" t="str">
            <v>Phạm Thị Minh</v>
          </cell>
          <cell r="D3669" t="str">
            <v>Anh</v>
          </cell>
          <cell r="E3669" t="str">
            <v>4231</v>
          </cell>
          <cell r="F3669" t="str">
            <v>BT</v>
          </cell>
          <cell r="G3669" t="str">
            <v/>
          </cell>
          <cell r="H3669">
            <v>15</v>
          </cell>
          <cell r="I3669">
            <v>5</v>
          </cell>
          <cell r="J3669">
            <v>0</v>
          </cell>
          <cell r="K3669">
            <v>3900000</v>
          </cell>
          <cell r="L3669">
            <v>1300000</v>
          </cell>
          <cell r="M3669">
            <v>0</v>
          </cell>
          <cell r="N3669">
            <v>5200000</v>
          </cell>
        </row>
        <row r="3670">
          <cell r="B3670" t="str">
            <v>423127</v>
          </cell>
          <cell r="C3670" t="str">
            <v>Nguyễn Vũ Quỳnh</v>
          </cell>
          <cell r="D3670" t="str">
            <v>Nga</v>
          </cell>
          <cell r="E3670" t="str">
            <v>4231</v>
          </cell>
          <cell r="F3670" t="str">
            <v>BT</v>
          </cell>
          <cell r="G3670" t="str">
            <v/>
          </cell>
          <cell r="H3670">
            <v>15</v>
          </cell>
          <cell r="I3670">
            <v>0</v>
          </cell>
          <cell r="J3670">
            <v>0</v>
          </cell>
          <cell r="K3670">
            <v>3900000</v>
          </cell>
          <cell r="L3670">
            <v>0</v>
          </cell>
          <cell r="M3670">
            <v>0</v>
          </cell>
          <cell r="N3670">
            <v>3900000</v>
          </cell>
        </row>
        <row r="3671">
          <cell r="B3671" t="str">
            <v>423128</v>
          </cell>
          <cell r="C3671" t="str">
            <v>Đoàn Hồng</v>
          </cell>
          <cell r="D3671" t="str">
            <v>Vân</v>
          </cell>
          <cell r="E3671" t="str">
            <v>4231</v>
          </cell>
          <cell r="F3671" t="str">
            <v>BT</v>
          </cell>
          <cell r="G3671" t="str">
            <v/>
          </cell>
          <cell r="H3671">
            <v>28</v>
          </cell>
          <cell r="I3671">
            <v>0</v>
          </cell>
          <cell r="J3671">
            <v>0</v>
          </cell>
          <cell r="K3671">
            <v>7280000</v>
          </cell>
          <cell r="L3671">
            <v>0</v>
          </cell>
          <cell r="M3671">
            <v>0</v>
          </cell>
          <cell r="N3671">
            <v>7280000</v>
          </cell>
        </row>
        <row r="3672">
          <cell r="B3672" t="str">
            <v>423130</v>
          </cell>
          <cell r="C3672" t="str">
            <v>Nguyễn Mai</v>
          </cell>
          <cell r="D3672" t="str">
            <v>Phương</v>
          </cell>
          <cell r="E3672" t="str">
            <v>4231</v>
          </cell>
          <cell r="F3672" t="str">
            <v>BT</v>
          </cell>
          <cell r="G3672" t="str">
            <v/>
          </cell>
          <cell r="H3672">
            <v>15</v>
          </cell>
          <cell r="I3672">
            <v>5</v>
          </cell>
          <cell r="J3672">
            <v>0</v>
          </cell>
          <cell r="K3672">
            <v>3900000</v>
          </cell>
          <cell r="L3672">
            <v>1300000</v>
          </cell>
          <cell r="M3672">
            <v>0</v>
          </cell>
          <cell r="N3672">
            <v>5200000</v>
          </cell>
        </row>
        <row r="3673">
          <cell r="B3673" t="str">
            <v>423131</v>
          </cell>
          <cell r="C3673" t="str">
            <v>Ngô Thị</v>
          </cell>
          <cell r="D3673" t="str">
            <v>Thảo</v>
          </cell>
          <cell r="E3673" t="str">
            <v>4231</v>
          </cell>
          <cell r="F3673" t="str">
            <v>BT</v>
          </cell>
          <cell r="G3673" t="str">
            <v/>
          </cell>
          <cell r="H3673">
            <v>15</v>
          </cell>
          <cell r="I3673">
            <v>0</v>
          </cell>
          <cell r="J3673">
            <v>0</v>
          </cell>
          <cell r="K3673">
            <v>3900000</v>
          </cell>
          <cell r="L3673">
            <v>0</v>
          </cell>
          <cell r="M3673">
            <v>0</v>
          </cell>
          <cell r="N3673">
            <v>3900000</v>
          </cell>
        </row>
        <row r="3674">
          <cell r="B3674" t="str">
            <v>423133</v>
          </cell>
          <cell r="C3674" t="str">
            <v>Vũ Thúy</v>
          </cell>
          <cell r="D3674" t="str">
            <v>Hằng</v>
          </cell>
          <cell r="E3674" t="str">
            <v>4231</v>
          </cell>
          <cell r="F3674" t="str">
            <v>BT</v>
          </cell>
          <cell r="G3674" t="str">
            <v/>
          </cell>
          <cell r="H3674">
            <v>28</v>
          </cell>
          <cell r="I3674">
            <v>0</v>
          </cell>
          <cell r="J3674">
            <v>0</v>
          </cell>
          <cell r="K3674">
            <v>7280000</v>
          </cell>
          <cell r="L3674">
            <v>0</v>
          </cell>
          <cell r="M3674">
            <v>0</v>
          </cell>
          <cell r="N3674">
            <v>7280000</v>
          </cell>
        </row>
        <row r="3675">
          <cell r="B3675" t="str">
            <v>423134</v>
          </cell>
          <cell r="C3675" t="str">
            <v>Nguyễn Thùy</v>
          </cell>
          <cell r="D3675" t="str">
            <v>Linh</v>
          </cell>
          <cell r="E3675" t="str">
            <v>4231</v>
          </cell>
          <cell r="F3675" t="str">
            <v>BT</v>
          </cell>
          <cell r="G3675" t="str">
            <v/>
          </cell>
          <cell r="H3675">
            <v>15</v>
          </cell>
          <cell r="I3675">
            <v>0</v>
          </cell>
          <cell r="J3675">
            <v>0</v>
          </cell>
          <cell r="K3675">
            <v>3900000</v>
          </cell>
          <cell r="L3675">
            <v>0</v>
          </cell>
          <cell r="M3675">
            <v>0</v>
          </cell>
          <cell r="N3675">
            <v>3900000</v>
          </cell>
        </row>
        <row r="3676">
          <cell r="B3676" t="str">
            <v>423135</v>
          </cell>
          <cell r="C3676" t="str">
            <v>Vũ Thị Ngọc</v>
          </cell>
          <cell r="D3676" t="str">
            <v>Quỳnh</v>
          </cell>
          <cell r="E3676" t="str">
            <v>4231</v>
          </cell>
          <cell r="F3676" t="str">
            <v>BT</v>
          </cell>
          <cell r="G3676" t="str">
            <v/>
          </cell>
          <cell r="H3676">
            <v>15</v>
          </cell>
          <cell r="I3676">
            <v>0</v>
          </cell>
          <cell r="J3676">
            <v>0</v>
          </cell>
          <cell r="K3676">
            <v>3900000</v>
          </cell>
          <cell r="L3676">
            <v>0</v>
          </cell>
          <cell r="M3676">
            <v>0</v>
          </cell>
          <cell r="N3676">
            <v>3900000</v>
          </cell>
        </row>
        <row r="3677">
          <cell r="B3677" t="str">
            <v>423136</v>
          </cell>
          <cell r="C3677" t="str">
            <v>Nguyễn Minh</v>
          </cell>
          <cell r="D3677" t="str">
            <v>Trí</v>
          </cell>
          <cell r="E3677" t="str">
            <v>4231</v>
          </cell>
          <cell r="F3677" t="str">
            <v>BT</v>
          </cell>
          <cell r="G3677" t="str">
            <v/>
          </cell>
          <cell r="H3677">
            <v>16</v>
          </cell>
          <cell r="I3677">
            <v>6</v>
          </cell>
          <cell r="J3677">
            <v>0</v>
          </cell>
          <cell r="K3677">
            <v>4160000</v>
          </cell>
          <cell r="L3677">
            <v>1560000</v>
          </cell>
          <cell r="M3677">
            <v>0</v>
          </cell>
          <cell r="N3677">
            <v>5720000</v>
          </cell>
        </row>
        <row r="3678">
          <cell r="B3678" t="str">
            <v>423137</v>
          </cell>
          <cell r="C3678" t="str">
            <v>Nguyễn Thị Hương</v>
          </cell>
          <cell r="D3678" t="str">
            <v>Quỳnh</v>
          </cell>
          <cell r="E3678" t="str">
            <v>4231</v>
          </cell>
          <cell r="F3678" t="str">
            <v>BT</v>
          </cell>
          <cell r="G3678" t="str">
            <v/>
          </cell>
          <cell r="H3678">
            <v>15</v>
          </cell>
          <cell r="I3678">
            <v>0</v>
          </cell>
          <cell r="J3678">
            <v>0</v>
          </cell>
          <cell r="K3678">
            <v>3900000</v>
          </cell>
          <cell r="L3678">
            <v>0</v>
          </cell>
          <cell r="M3678">
            <v>0</v>
          </cell>
          <cell r="N3678">
            <v>3900000</v>
          </cell>
        </row>
        <row r="3679">
          <cell r="B3679" t="str">
            <v>423138</v>
          </cell>
          <cell r="C3679" t="str">
            <v>Bùi Hoàng</v>
          </cell>
          <cell r="D3679" t="str">
            <v>Nguyên</v>
          </cell>
          <cell r="E3679" t="str">
            <v>4231</v>
          </cell>
          <cell r="F3679" t="str">
            <v>BT</v>
          </cell>
          <cell r="G3679" t="str">
            <v/>
          </cell>
          <cell r="H3679">
            <v>15</v>
          </cell>
          <cell r="I3679">
            <v>0</v>
          </cell>
          <cell r="J3679">
            <v>0</v>
          </cell>
          <cell r="K3679">
            <v>3900000</v>
          </cell>
          <cell r="L3679">
            <v>0</v>
          </cell>
          <cell r="M3679">
            <v>0</v>
          </cell>
          <cell r="N3679">
            <v>3900000</v>
          </cell>
        </row>
        <row r="3680">
          <cell r="B3680" t="str">
            <v>423139</v>
          </cell>
          <cell r="C3680" t="str">
            <v>Lê Quốc</v>
          </cell>
          <cell r="D3680" t="str">
            <v>Hùng</v>
          </cell>
          <cell r="E3680" t="str">
            <v>4231</v>
          </cell>
          <cell r="F3680" t="str">
            <v>BT</v>
          </cell>
          <cell r="G3680" t="str">
            <v/>
          </cell>
          <cell r="H3680">
            <v>15</v>
          </cell>
          <cell r="I3680">
            <v>0</v>
          </cell>
          <cell r="J3680">
            <v>0</v>
          </cell>
          <cell r="K3680">
            <v>3900000</v>
          </cell>
          <cell r="L3680">
            <v>0</v>
          </cell>
          <cell r="M3680">
            <v>0</v>
          </cell>
          <cell r="N3680">
            <v>3900000</v>
          </cell>
        </row>
        <row r="3681">
          <cell r="B3681" t="str">
            <v>423140</v>
          </cell>
          <cell r="C3681" t="str">
            <v>Nguyễn Thanh</v>
          </cell>
          <cell r="D3681" t="str">
            <v>Hiền</v>
          </cell>
          <cell r="E3681" t="str">
            <v>4231</v>
          </cell>
          <cell r="F3681" t="str">
            <v>BT</v>
          </cell>
          <cell r="G3681" t="str">
            <v/>
          </cell>
          <cell r="H3681">
            <v>15</v>
          </cell>
          <cell r="I3681">
            <v>0</v>
          </cell>
          <cell r="J3681">
            <v>0</v>
          </cell>
          <cell r="K3681">
            <v>3900000</v>
          </cell>
          <cell r="L3681">
            <v>0</v>
          </cell>
          <cell r="M3681">
            <v>0</v>
          </cell>
          <cell r="N3681">
            <v>3900000</v>
          </cell>
        </row>
        <row r="3682">
          <cell r="B3682" t="str">
            <v>423141</v>
          </cell>
          <cell r="C3682" t="str">
            <v>Trần Hồng</v>
          </cell>
          <cell r="D3682" t="str">
            <v>Ngọc</v>
          </cell>
          <cell r="E3682" t="str">
            <v>4231</v>
          </cell>
          <cell r="F3682" t="str">
            <v>BT</v>
          </cell>
          <cell r="G3682" t="str">
            <v/>
          </cell>
          <cell r="H3682">
            <v>15</v>
          </cell>
          <cell r="I3682">
            <v>0</v>
          </cell>
          <cell r="J3682">
            <v>0</v>
          </cell>
          <cell r="K3682">
            <v>3900000</v>
          </cell>
          <cell r="L3682">
            <v>0</v>
          </cell>
          <cell r="M3682">
            <v>0</v>
          </cell>
          <cell r="N3682">
            <v>3900000</v>
          </cell>
        </row>
        <row r="3683">
          <cell r="B3683" t="str">
            <v>423142</v>
          </cell>
          <cell r="C3683" t="str">
            <v>Nguyễn Thu</v>
          </cell>
          <cell r="D3683" t="str">
            <v>Phương</v>
          </cell>
          <cell r="E3683" t="str">
            <v>4231</v>
          </cell>
          <cell r="F3683" t="str">
            <v>BT</v>
          </cell>
          <cell r="G3683" t="str">
            <v/>
          </cell>
          <cell r="H3683">
            <v>15</v>
          </cell>
          <cell r="I3683">
            <v>0</v>
          </cell>
          <cell r="J3683">
            <v>0</v>
          </cell>
          <cell r="K3683">
            <v>3900000</v>
          </cell>
          <cell r="L3683">
            <v>0</v>
          </cell>
          <cell r="M3683">
            <v>0</v>
          </cell>
          <cell r="N3683">
            <v>3900000</v>
          </cell>
        </row>
        <row r="3684">
          <cell r="B3684" t="str">
            <v>423143</v>
          </cell>
          <cell r="C3684" t="str">
            <v>Đỗ Ngọc</v>
          </cell>
          <cell r="D3684" t="str">
            <v>Minh</v>
          </cell>
          <cell r="E3684" t="str">
            <v>4231</v>
          </cell>
          <cell r="F3684" t="str">
            <v>BT</v>
          </cell>
          <cell r="G3684" t="str">
            <v/>
          </cell>
          <cell r="H3684">
            <v>15</v>
          </cell>
          <cell r="I3684">
            <v>0</v>
          </cell>
          <cell r="J3684">
            <v>0</v>
          </cell>
          <cell r="K3684">
            <v>3900000</v>
          </cell>
          <cell r="L3684">
            <v>0</v>
          </cell>
          <cell r="M3684">
            <v>0</v>
          </cell>
          <cell r="N3684">
            <v>3900000</v>
          </cell>
        </row>
        <row r="3685">
          <cell r="B3685" t="str">
            <v>423144</v>
          </cell>
          <cell r="C3685" t="str">
            <v>Nguyễn Hoàng Hà</v>
          </cell>
          <cell r="D3685" t="str">
            <v>Chi</v>
          </cell>
          <cell r="E3685" t="str">
            <v>4231</v>
          </cell>
          <cell r="F3685" t="str">
            <v>BT</v>
          </cell>
          <cell r="G3685" t="str">
            <v/>
          </cell>
          <cell r="H3685">
            <v>15</v>
          </cell>
          <cell r="I3685">
            <v>0</v>
          </cell>
          <cell r="J3685">
            <v>0</v>
          </cell>
          <cell r="K3685">
            <v>3900000</v>
          </cell>
          <cell r="L3685">
            <v>0</v>
          </cell>
          <cell r="M3685">
            <v>0</v>
          </cell>
          <cell r="N3685">
            <v>3900000</v>
          </cell>
        </row>
        <row r="3686">
          <cell r="B3686" t="str">
            <v>423145</v>
          </cell>
          <cell r="C3686" t="str">
            <v>Nguyễn Ngọc Hoàng</v>
          </cell>
          <cell r="D3686" t="str">
            <v>Anh</v>
          </cell>
          <cell r="E3686" t="str">
            <v>4231</v>
          </cell>
          <cell r="F3686" t="str">
            <v>BT</v>
          </cell>
          <cell r="G3686" t="str">
            <v/>
          </cell>
          <cell r="H3686">
            <v>15</v>
          </cell>
          <cell r="I3686">
            <v>0</v>
          </cell>
          <cell r="J3686">
            <v>0</v>
          </cell>
          <cell r="K3686">
            <v>3900000</v>
          </cell>
          <cell r="L3686">
            <v>0</v>
          </cell>
          <cell r="M3686">
            <v>0</v>
          </cell>
          <cell r="N3686">
            <v>3900000</v>
          </cell>
        </row>
        <row r="3687">
          <cell r="B3687" t="str">
            <v>423146</v>
          </cell>
          <cell r="C3687" t="str">
            <v>Nguyễn Đức</v>
          </cell>
          <cell r="D3687" t="str">
            <v>Tiến</v>
          </cell>
          <cell r="E3687" t="str">
            <v>4231</v>
          </cell>
          <cell r="F3687" t="str">
            <v>BT</v>
          </cell>
          <cell r="G3687" t="str">
            <v/>
          </cell>
          <cell r="H3687">
            <v>15</v>
          </cell>
          <cell r="I3687">
            <v>0</v>
          </cell>
          <cell r="J3687">
            <v>0</v>
          </cell>
          <cell r="K3687">
            <v>3900000</v>
          </cell>
          <cell r="L3687">
            <v>0</v>
          </cell>
          <cell r="M3687">
            <v>0</v>
          </cell>
          <cell r="N3687">
            <v>3900000</v>
          </cell>
        </row>
        <row r="3688">
          <cell r="B3688" t="str">
            <v>423147</v>
          </cell>
          <cell r="C3688" t="str">
            <v>Lê Anh</v>
          </cell>
          <cell r="D3688" t="str">
            <v>Thư</v>
          </cell>
          <cell r="E3688" t="str">
            <v>4231</v>
          </cell>
          <cell r="F3688" t="str">
            <v>BT</v>
          </cell>
          <cell r="G3688" t="str">
            <v/>
          </cell>
          <cell r="H3688">
            <v>15</v>
          </cell>
          <cell r="I3688">
            <v>0</v>
          </cell>
          <cell r="J3688">
            <v>0</v>
          </cell>
          <cell r="K3688">
            <v>3900000</v>
          </cell>
          <cell r="L3688">
            <v>0</v>
          </cell>
          <cell r="M3688">
            <v>0</v>
          </cell>
          <cell r="N3688">
            <v>3900000</v>
          </cell>
        </row>
        <row r="3689">
          <cell r="B3689" t="str">
            <v>423148</v>
          </cell>
          <cell r="C3689" t="str">
            <v>Bùi Minh</v>
          </cell>
          <cell r="D3689" t="str">
            <v>Anh</v>
          </cell>
          <cell r="E3689" t="str">
            <v>4231</v>
          </cell>
          <cell r="F3689" t="str">
            <v>BT</v>
          </cell>
          <cell r="G3689" t="str">
            <v/>
          </cell>
          <cell r="H3689">
            <v>15</v>
          </cell>
          <cell r="I3689">
            <v>0</v>
          </cell>
          <cell r="J3689">
            <v>0</v>
          </cell>
          <cell r="K3689">
            <v>3900000</v>
          </cell>
          <cell r="L3689">
            <v>0</v>
          </cell>
          <cell r="M3689">
            <v>0</v>
          </cell>
          <cell r="N3689">
            <v>3900000</v>
          </cell>
        </row>
        <row r="3690">
          <cell r="B3690" t="str">
            <v>423149</v>
          </cell>
          <cell r="C3690" t="str">
            <v>Lê Khánh</v>
          </cell>
          <cell r="D3690" t="str">
            <v>Linh</v>
          </cell>
          <cell r="E3690" t="str">
            <v>4231</v>
          </cell>
          <cell r="F3690" t="str">
            <v>BT</v>
          </cell>
          <cell r="G3690" t="str">
            <v/>
          </cell>
          <cell r="H3690">
            <v>15</v>
          </cell>
          <cell r="I3690">
            <v>0</v>
          </cell>
          <cell r="J3690">
            <v>0</v>
          </cell>
          <cell r="K3690">
            <v>3900000</v>
          </cell>
          <cell r="L3690">
            <v>0</v>
          </cell>
          <cell r="M3690">
            <v>0</v>
          </cell>
          <cell r="N3690">
            <v>3900000</v>
          </cell>
        </row>
        <row r="3691">
          <cell r="B3691" t="str">
            <v>423150</v>
          </cell>
          <cell r="C3691" t="str">
            <v>Ngô Minh</v>
          </cell>
          <cell r="D3691" t="str">
            <v>Quỳnh</v>
          </cell>
          <cell r="E3691" t="str">
            <v>4231</v>
          </cell>
          <cell r="F3691" t="str">
            <v>BT</v>
          </cell>
          <cell r="G3691" t="str">
            <v/>
          </cell>
          <cell r="H3691">
            <v>15</v>
          </cell>
          <cell r="I3691">
            <v>0</v>
          </cell>
          <cell r="J3691">
            <v>0</v>
          </cell>
          <cell r="K3691">
            <v>3900000</v>
          </cell>
          <cell r="L3691">
            <v>0</v>
          </cell>
          <cell r="M3691">
            <v>0</v>
          </cell>
          <cell r="N3691">
            <v>3900000</v>
          </cell>
        </row>
        <row r="3692">
          <cell r="B3692" t="str">
            <v>423151</v>
          </cell>
          <cell r="C3692" t="str">
            <v>Đào Thanh</v>
          </cell>
          <cell r="D3692" t="str">
            <v>Huyền</v>
          </cell>
          <cell r="E3692" t="str">
            <v>4231</v>
          </cell>
          <cell r="F3692" t="str">
            <v>BT</v>
          </cell>
          <cell r="G3692" t="str">
            <v/>
          </cell>
          <cell r="H3692">
            <v>20</v>
          </cell>
          <cell r="I3692">
            <v>0</v>
          </cell>
          <cell r="J3692">
            <v>0</v>
          </cell>
          <cell r="K3692">
            <v>5200000</v>
          </cell>
          <cell r="L3692">
            <v>0</v>
          </cell>
          <cell r="M3692">
            <v>0</v>
          </cell>
          <cell r="N3692">
            <v>5200000</v>
          </cell>
        </row>
        <row r="3693">
          <cell r="B3693" t="str">
            <v>423152</v>
          </cell>
          <cell r="C3693" t="str">
            <v>Nguyễn Thị Mai</v>
          </cell>
          <cell r="D3693" t="str">
            <v>Phương</v>
          </cell>
          <cell r="E3693" t="str">
            <v>4231</v>
          </cell>
          <cell r="F3693" t="str">
            <v>BT</v>
          </cell>
          <cell r="G3693" t="str">
            <v/>
          </cell>
          <cell r="H3693">
            <v>28</v>
          </cell>
          <cell r="I3693">
            <v>0</v>
          </cell>
          <cell r="J3693">
            <v>0</v>
          </cell>
          <cell r="K3693">
            <v>7280000</v>
          </cell>
          <cell r="L3693">
            <v>0</v>
          </cell>
          <cell r="M3693">
            <v>0</v>
          </cell>
          <cell r="N3693">
            <v>7280000</v>
          </cell>
        </row>
        <row r="3694">
          <cell r="B3694" t="str">
            <v>423154</v>
          </cell>
          <cell r="C3694" t="str">
            <v>Đào Thu</v>
          </cell>
          <cell r="D3694" t="str">
            <v>Phương</v>
          </cell>
          <cell r="E3694" t="str">
            <v>4231</v>
          </cell>
          <cell r="F3694" t="str">
            <v>BT</v>
          </cell>
          <cell r="G3694" t="str">
            <v/>
          </cell>
          <cell r="H3694">
            <v>15</v>
          </cell>
          <cell r="I3694">
            <v>0</v>
          </cell>
          <cell r="J3694">
            <v>0</v>
          </cell>
          <cell r="K3694">
            <v>3900000</v>
          </cell>
          <cell r="L3694">
            <v>0</v>
          </cell>
          <cell r="M3694">
            <v>0</v>
          </cell>
          <cell r="N3694">
            <v>3900000</v>
          </cell>
        </row>
        <row r="3695">
          <cell r="B3695" t="str">
            <v>423155</v>
          </cell>
          <cell r="C3695" t="str">
            <v>Lê Thị Thúy</v>
          </cell>
          <cell r="D3695" t="str">
            <v>An</v>
          </cell>
          <cell r="E3695" t="str">
            <v>4231</v>
          </cell>
          <cell r="F3695" t="str">
            <v>BT</v>
          </cell>
          <cell r="G3695" t="str">
            <v/>
          </cell>
          <cell r="H3695">
            <v>15</v>
          </cell>
          <cell r="I3695">
            <v>0</v>
          </cell>
          <cell r="J3695">
            <v>0</v>
          </cell>
          <cell r="K3695">
            <v>3900000</v>
          </cell>
          <cell r="L3695">
            <v>0</v>
          </cell>
          <cell r="M3695">
            <v>0</v>
          </cell>
          <cell r="N3695">
            <v>3900000</v>
          </cell>
        </row>
        <row r="3696">
          <cell r="B3696" t="str">
            <v>423157</v>
          </cell>
          <cell r="C3696" t="str">
            <v>Hoàng Thùy</v>
          </cell>
          <cell r="D3696" t="str">
            <v>Linh</v>
          </cell>
          <cell r="E3696" t="str">
            <v>4231</v>
          </cell>
          <cell r="F3696" t="str">
            <v>BT</v>
          </cell>
          <cell r="G3696" t="str">
            <v/>
          </cell>
          <cell r="H3696">
            <v>15</v>
          </cell>
          <cell r="I3696">
            <v>0</v>
          </cell>
          <cell r="J3696">
            <v>0</v>
          </cell>
          <cell r="K3696">
            <v>3900000</v>
          </cell>
          <cell r="L3696">
            <v>0</v>
          </cell>
          <cell r="M3696">
            <v>0</v>
          </cell>
          <cell r="N3696">
            <v>3900000</v>
          </cell>
        </row>
        <row r="3697">
          <cell r="B3697" t="str">
            <v>423158</v>
          </cell>
          <cell r="C3697" t="str">
            <v>Quách Như</v>
          </cell>
          <cell r="D3697" t="str">
            <v>Thảo</v>
          </cell>
          <cell r="E3697" t="str">
            <v>4231</v>
          </cell>
          <cell r="F3697" t="str">
            <v>BT</v>
          </cell>
          <cell r="G3697" t="str">
            <v/>
          </cell>
          <cell r="H3697">
            <v>20</v>
          </cell>
          <cell r="I3697">
            <v>0</v>
          </cell>
          <cell r="J3697">
            <v>0</v>
          </cell>
          <cell r="K3697">
            <v>5200000</v>
          </cell>
          <cell r="L3697">
            <v>0</v>
          </cell>
          <cell r="M3697">
            <v>0</v>
          </cell>
          <cell r="N3697">
            <v>5200000</v>
          </cell>
        </row>
        <row r="3698">
          <cell r="B3698" t="str">
            <v>423159</v>
          </cell>
          <cell r="C3698" t="str">
            <v>Trần Ngọc</v>
          </cell>
          <cell r="D3698" t="str">
            <v>Mai</v>
          </cell>
          <cell r="E3698" t="str">
            <v>4231</v>
          </cell>
          <cell r="F3698" t="str">
            <v>BT</v>
          </cell>
          <cell r="G3698" t="str">
            <v/>
          </cell>
          <cell r="H3698">
            <v>28</v>
          </cell>
          <cell r="I3698">
            <v>0</v>
          </cell>
          <cell r="J3698">
            <v>0</v>
          </cell>
          <cell r="K3698">
            <v>7280000</v>
          </cell>
          <cell r="L3698">
            <v>0</v>
          </cell>
          <cell r="M3698">
            <v>0</v>
          </cell>
          <cell r="N3698">
            <v>7280000</v>
          </cell>
        </row>
        <row r="3699">
          <cell r="B3699" t="str">
            <v>423160</v>
          </cell>
          <cell r="C3699" t="str">
            <v>Trần Trà</v>
          </cell>
          <cell r="D3699" t="str">
            <v>My</v>
          </cell>
          <cell r="E3699" t="str">
            <v>4231</v>
          </cell>
          <cell r="F3699" t="str">
            <v>BT</v>
          </cell>
          <cell r="G3699" t="str">
            <v/>
          </cell>
          <cell r="H3699">
            <v>15</v>
          </cell>
          <cell r="I3699">
            <v>0</v>
          </cell>
          <cell r="J3699">
            <v>0</v>
          </cell>
          <cell r="K3699">
            <v>3900000</v>
          </cell>
          <cell r="L3699">
            <v>0</v>
          </cell>
          <cell r="M3699">
            <v>0</v>
          </cell>
          <cell r="N3699">
            <v>3900000</v>
          </cell>
        </row>
        <row r="3700">
          <cell r="B3700" t="str">
            <v>423161</v>
          </cell>
          <cell r="C3700" t="str">
            <v>Nguyễn Quang</v>
          </cell>
          <cell r="D3700" t="str">
            <v>Mạnh</v>
          </cell>
          <cell r="E3700" t="str">
            <v>4231</v>
          </cell>
          <cell r="F3700" t="str">
            <v>BT</v>
          </cell>
          <cell r="G3700" t="str">
            <v/>
          </cell>
          <cell r="H3700">
            <v>15</v>
          </cell>
          <cell r="I3700">
            <v>0</v>
          </cell>
          <cell r="J3700">
            <v>0</v>
          </cell>
          <cell r="K3700">
            <v>3900000</v>
          </cell>
          <cell r="L3700">
            <v>0</v>
          </cell>
          <cell r="M3700">
            <v>0</v>
          </cell>
          <cell r="N3700">
            <v>3900000</v>
          </cell>
        </row>
        <row r="3701">
          <cell r="B3701" t="str">
            <v>423162</v>
          </cell>
          <cell r="C3701" t="str">
            <v>Trần Phan</v>
          </cell>
          <cell r="D3701" t="str">
            <v>Anh</v>
          </cell>
          <cell r="E3701" t="str">
            <v>4231</v>
          </cell>
          <cell r="F3701" t="str">
            <v>BT</v>
          </cell>
          <cell r="G3701" t="str">
            <v/>
          </cell>
          <cell r="H3701">
            <v>15</v>
          </cell>
          <cell r="I3701">
            <v>0</v>
          </cell>
          <cell r="J3701">
            <v>0</v>
          </cell>
          <cell r="K3701">
            <v>3900000</v>
          </cell>
          <cell r="L3701">
            <v>0</v>
          </cell>
          <cell r="M3701">
            <v>0</v>
          </cell>
          <cell r="N3701">
            <v>3900000</v>
          </cell>
        </row>
        <row r="3702">
          <cell r="B3702" t="str">
            <v>423163</v>
          </cell>
          <cell r="C3702" t="str">
            <v>Lưu Thị Thanh</v>
          </cell>
          <cell r="D3702" t="str">
            <v>Hà</v>
          </cell>
          <cell r="E3702" t="str">
            <v>4231</v>
          </cell>
          <cell r="F3702" t="str">
            <v>BT</v>
          </cell>
          <cell r="G3702" t="str">
            <v/>
          </cell>
          <cell r="H3702">
            <v>15</v>
          </cell>
          <cell r="I3702">
            <v>0</v>
          </cell>
          <cell r="J3702">
            <v>0</v>
          </cell>
          <cell r="K3702">
            <v>3900000</v>
          </cell>
          <cell r="L3702">
            <v>0</v>
          </cell>
          <cell r="M3702">
            <v>0</v>
          </cell>
          <cell r="N3702">
            <v>3900000</v>
          </cell>
        </row>
        <row r="3703">
          <cell r="B3703" t="str">
            <v>423164</v>
          </cell>
          <cell r="C3703" t="str">
            <v>Trần Mai</v>
          </cell>
          <cell r="D3703" t="str">
            <v>Linh</v>
          </cell>
          <cell r="E3703" t="str">
            <v>4231</v>
          </cell>
          <cell r="F3703" t="str">
            <v>BT</v>
          </cell>
          <cell r="G3703" t="str">
            <v/>
          </cell>
          <cell r="H3703">
            <v>15</v>
          </cell>
          <cell r="I3703">
            <v>0</v>
          </cell>
          <cell r="J3703">
            <v>0</v>
          </cell>
          <cell r="K3703">
            <v>3900000</v>
          </cell>
          <cell r="L3703">
            <v>0</v>
          </cell>
          <cell r="M3703">
            <v>0</v>
          </cell>
          <cell r="N3703">
            <v>3900000</v>
          </cell>
        </row>
        <row r="3704">
          <cell r="B3704" t="str">
            <v>420545</v>
          </cell>
          <cell r="C3704" t="str">
            <v>Nguyễn Thị Thu</v>
          </cell>
          <cell r="D3704" t="str">
            <v>Hương</v>
          </cell>
          <cell r="E3704" t="str">
            <v>4232</v>
          </cell>
          <cell r="F3704" t="str">
            <v>CLC42</v>
          </cell>
          <cell r="G3704" t="str">
            <v>MHP</v>
          </cell>
          <cell r="H3704">
            <v>17</v>
          </cell>
          <cell r="I3704">
            <v>0</v>
          </cell>
          <cell r="J3704">
            <v>4</v>
          </cell>
          <cell r="K3704">
            <v>16235000</v>
          </cell>
          <cell r="L3704">
            <v>0</v>
          </cell>
          <cell r="M3704">
            <v>3820000</v>
          </cell>
          <cell r="N3704">
            <v>15635000</v>
          </cell>
        </row>
        <row r="3705">
          <cell r="B3705" t="str">
            <v>420926</v>
          </cell>
          <cell r="C3705" t="str">
            <v>Ngô Lê Trường</v>
          </cell>
          <cell r="D3705" t="str">
            <v>An</v>
          </cell>
          <cell r="E3705" t="str">
            <v>4232</v>
          </cell>
          <cell r="F3705" t="str">
            <v>CLC42</v>
          </cell>
          <cell r="G3705" t="str">
            <v/>
          </cell>
          <cell r="H3705">
            <v>17</v>
          </cell>
          <cell r="I3705">
            <v>0</v>
          </cell>
          <cell r="J3705">
            <v>0</v>
          </cell>
          <cell r="K3705">
            <v>16235000</v>
          </cell>
          <cell r="L3705">
            <v>0</v>
          </cell>
          <cell r="M3705">
            <v>0</v>
          </cell>
          <cell r="N3705">
            <v>16235000</v>
          </cell>
        </row>
        <row r="3706">
          <cell r="B3706" t="str">
            <v>420961</v>
          </cell>
          <cell r="C3706" t="str">
            <v>Đinh Nhật</v>
          </cell>
          <cell r="D3706" t="str">
            <v>Linh</v>
          </cell>
          <cell r="E3706" t="str">
            <v>4232</v>
          </cell>
          <cell r="F3706" t="str">
            <v>CLC42</v>
          </cell>
          <cell r="G3706" t="str">
            <v/>
          </cell>
          <cell r="H3706">
            <v>17</v>
          </cell>
          <cell r="I3706">
            <v>0</v>
          </cell>
          <cell r="J3706">
            <v>0</v>
          </cell>
          <cell r="K3706">
            <v>16235000</v>
          </cell>
          <cell r="L3706">
            <v>0</v>
          </cell>
          <cell r="M3706">
            <v>0</v>
          </cell>
          <cell r="N3706">
            <v>16235000</v>
          </cell>
        </row>
        <row r="3707">
          <cell r="B3707" t="str">
            <v>423201</v>
          </cell>
          <cell r="C3707" t="str">
            <v>Nguyễn Thị Minh</v>
          </cell>
          <cell r="D3707" t="str">
            <v>Phương</v>
          </cell>
          <cell r="E3707" t="str">
            <v>4232</v>
          </cell>
          <cell r="F3707" t="str">
            <v>CLC42</v>
          </cell>
          <cell r="G3707" t="str">
            <v/>
          </cell>
          <cell r="H3707">
            <v>17</v>
          </cell>
          <cell r="I3707">
            <v>0</v>
          </cell>
          <cell r="J3707">
            <v>0</v>
          </cell>
          <cell r="K3707">
            <v>16235000</v>
          </cell>
          <cell r="L3707">
            <v>0</v>
          </cell>
          <cell r="M3707">
            <v>0</v>
          </cell>
          <cell r="N3707">
            <v>16235000</v>
          </cell>
        </row>
        <row r="3708">
          <cell r="B3708" t="str">
            <v>423203</v>
          </cell>
          <cell r="C3708" t="str">
            <v>Nguyễn Ngọc</v>
          </cell>
          <cell r="D3708" t="str">
            <v>Quang</v>
          </cell>
          <cell r="E3708" t="str">
            <v>4232</v>
          </cell>
          <cell r="F3708" t="str">
            <v>CLC42</v>
          </cell>
          <cell r="G3708" t="str">
            <v/>
          </cell>
          <cell r="H3708">
            <v>17</v>
          </cell>
          <cell r="I3708">
            <v>0</v>
          </cell>
          <cell r="J3708">
            <v>0</v>
          </cell>
          <cell r="K3708">
            <v>16235000</v>
          </cell>
          <cell r="L3708">
            <v>0</v>
          </cell>
          <cell r="M3708">
            <v>0</v>
          </cell>
          <cell r="N3708">
            <v>16235000</v>
          </cell>
        </row>
        <row r="3709">
          <cell r="B3709" t="str">
            <v>423204</v>
          </cell>
          <cell r="C3709" t="str">
            <v>Phùng Hà Phương</v>
          </cell>
          <cell r="D3709" t="str">
            <v>Thảo</v>
          </cell>
          <cell r="E3709" t="str">
            <v>4232</v>
          </cell>
          <cell r="F3709" t="str">
            <v>CLC42</v>
          </cell>
          <cell r="G3709" t="str">
            <v/>
          </cell>
          <cell r="H3709">
            <v>17</v>
          </cell>
          <cell r="I3709">
            <v>0</v>
          </cell>
          <cell r="J3709">
            <v>0</v>
          </cell>
          <cell r="K3709">
            <v>16235000</v>
          </cell>
          <cell r="L3709">
            <v>0</v>
          </cell>
          <cell r="M3709">
            <v>0</v>
          </cell>
          <cell r="N3709">
            <v>16235000</v>
          </cell>
        </row>
        <row r="3710">
          <cell r="B3710" t="str">
            <v>423205</v>
          </cell>
          <cell r="C3710" t="str">
            <v>Đào Trà</v>
          </cell>
          <cell r="D3710" t="str">
            <v>My</v>
          </cell>
          <cell r="E3710" t="str">
            <v>4232</v>
          </cell>
          <cell r="F3710" t="str">
            <v>CLC42</v>
          </cell>
          <cell r="G3710" t="str">
            <v/>
          </cell>
          <cell r="H3710">
            <v>17</v>
          </cell>
          <cell r="I3710">
            <v>0</v>
          </cell>
          <cell r="J3710">
            <v>0</v>
          </cell>
          <cell r="K3710">
            <v>16235000</v>
          </cell>
          <cell r="L3710">
            <v>0</v>
          </cell>
          <cell r="M3710">
            <v>0</v>
          </cell>
          <cell r="N3710">
            <v>16235000</v>
          </cell>
        </row>
        <row r="3711">
          <cell r="B3711" t="str">
            <v>423206</v>
          </cell>
          <cell r="C3711" t="str">
            <v>Lê Mai</v>
          </cell>
          <cell r="D3711" t="str">
            <v>Ngọc</v>
          </cell>
          <cell r="E3711" t="str">
            <v>4232</v>
          </cell>
          <cell r="F3711" t="str">
            <v>CLC42</v>
          </cell>
          <cell r="G3711" t="str">
            <v/>
          </cell>
          <cell r="H3711">
            <v>17</v>
          </cell>
          <cell r="I3711">
            <v>0</v>
          </cell>
          <cell r="J3711">
            <v>0</v>
          </cell>
          <cell r="K3711">
            <v>16235000</v>
          </cell>
          <cell r="L3711">
            <v>0</v>
          </cell>
          <cell r="M3711">
            <v>0</v>
          </cell>
          <cell r="N3711">
            <v>16235000</v>
          </cell>
        </row>
        <row r="3712">
          <cell r="B3712" t="str">
            <v>423207</v>
          </cell>
          <cell r="C3712" t="str">
            <v>Nguyễn Ngọc</v>
          </cell>
          <cell r="D3712" t="str">
            <v>Hiếu</v>
          </cell>
          <cell r="E3712" t="str">
            <v>4232</v>
          </cell>
          <cell r="F3712" t="str">
            <v>CLC42</v>
          </cell>
          <cell r="G3712" t="str">
            <v/>
          </cell>
          <cell r="H3712">
            <v>17</v>
          </cell>
          <cell r="I3712">
            <v>0</v>
          </cell>
          <cell r="J3712">
            <v>0</v>
          </cell>
          <cell r="K3712">
            <v>16235000</v>
          </cell>
          <cell r="L3712">
            <v>0</v>
          </cell>
          <cell r="M3712">
            <v>0</v>
          </cell>
          <cell r="N3712">
            <v>16235000</v>
          </cell>
        </row>
        <row r="3713">
          <cell r="B3713" t="str">
            <v>423208</v>
          </cell>
          <cell r="C3713" t="str">
            <v>Hoàng Mai</v>
          </cell>
          <cell r="D3713" t="str">
            <v>Hằng</v>
          </cell>
          <cell r="E3713" t="str">
            <v>4232</v>
          </cell>
          <cell r="F3713" t="str">
            <v>CLC42</v>
          </cell>
          <cell r="G3713" t="str">
            <v/>
          </cell>
          <cell r="H3713">
            <v>13</v>
          </cell>
          <cell r="I3713">
            <v>0</v>
          </cell>
          <cell r="J3713">
            <v>0</v>
          </cell>
          <cell r="K3713">
            <v>12415000</v>
          </cell>
          <cell r="L3713">
            <v>0</v>
          </cell>
          <cell r="M3713">
            <v>0</v>
          </cell>
          <cell r="N3713">
            <v>12415000</v>
          </cell>
        </row>
        <row r="3714">
          <cell r="B3714" t="str">
            <v>423210</v>
          </cell>
          <cell r="C3714" t="str">
            <v>Nguyễn Thị Phương</v>
          </cell>
          <cell r="D3714" t="str">
            <v>Anh</v>
          </cell>
          <cell r="E3714" t="str">
            <v>4232</v>
          </cell>
          <cell r="F3714" t="str">
            <v>CLC42</v>
          </cell>
          <cell r="G3714" t="str">
            <v/>
          </cell>
          <cell r="H3714">
            <v>17</v>
          </cell>
          <cell r="I3714">
            <v>0</v>
          </cell>
          <cell r="J3714">
            <v>0</v>
          </cell>
          <cell r="K3714">
            <v>16235000</v>
          </cell>
          <cell r="L3714">
            <v>0</v>
          </cell>
          <cell r="M3714">
            <v>0</v>
          </cell>
          <cell r="N3714">
            <v>16235000</v>
          </cell>
        </row>
        <row r="3715">
          <cell r="B3715" t="str">
            <v>423211</v>
          </cell>
          <cell r="C3715" t="str">
            <v>Lê Mai</v>
          </cell>
          <cell r="D3715" t="str">
            <v>Anh</v>
          </cell>
          <cell r="E3715" t="str">
            <v>4232</v>
          </cell>
          <cell r="F3715" t="str">
            <v>CLC42</v>
          </cell>
          <cell r="G3715" t="str">
            <v/>
          </cell>
          <cell r="H3715">
            <v>17</v>
          </cell>
          <cell r="I3715">
            <v>0</v>
          </cell>
          <cell r="J3715">
            <v>0</v>
          </cell>
          <cell r="K3715">
            <v>16235000</v>
          </cell>
          <cell r="L3715">
            <v>0</v>
          </cell>
          <cell r="M3715">
            <v>0</v>
          </cell>
          <cell r="N3715">
            <v>16235000</v>
          </cell>
        </row>
        <row r="3716">
          <cell r="B3716" t="str">
            <v>42321135</v>
          </cell>
          <cell r="C3716" t="str">
            <v>Bùi Mạnh</v>
          </cell>
          <cell r="D3716" t="str">
            <v>Nhất</v>
          </cell>
          <cell r="E3716" t="str">
            <v>4232</v>
          </cell>
          <cell r="F3716" t="str">
            <v>CLC42</v>
          </cell>
          <cell r="G3716" t="str">
            <v/>
          </cell>
          <cell r="H3716">
            <v>17</v>
          </cell>
          <cell r="I3716">
            <v>0</v>
          </cell>
          <cell r="J3716">
            <v>0</v>
          </cell>
          <cell r="K3716">
            <v>16235000</v>
          </cell>
          <cell r="L3716">
            <v>0</v>
          </cell>
          <cell r="M3716">
            <v>0</v>
          </cell>
          <cell r="N3716">
            <v>16235000</v>
          </cell>
        </row>
        <row r="3717">
          <cell r="B3717" t="str">
            <v>423212</v>
          </cell>
          <cell r="C3717" t="str">
            <v>Phạm Đào Thái</v>
          </cell>
          <cell r="D3717" t="str">
            <v>Dương</v>
          </cell>
          <cell r="E3717" t="str">
            <v>4232</v>
          </cell>
          <cell r="F3717" t="str">
            <v>CLC42</v>
          </cell>
          <cell r="G3717" t="str">
            <v/>
          </cell>
          <cell r="H3717">
            <v>17</v>
          </cell>
          <cell r="I3717">
            <v>0</v>
          </cell>
          <cell r="J3717">
            <v>0</v>
          </cell>
          <cell r="K3717">
            <v>16235000</v>
          </cell>
          <cell r="L3717">
            <v>0</v>
          </cell>
          <cell r="M3717">
            <v>0</v>
          </cell>
          <cell r="N3717">
            <v>16235000</v>
          </cell>
        </row>
        <row r="3718">
          <cell r="B3718" t="str">
            <v>423213</v>
          </cell>
          <cell r="C3718" t="str">
            <v>Nguyễn Hương</v>
          </cell>
          <cell r="D3718" t="str">
            <v>Giang</v>
          </cell>
          <cell r="E3718" t="str">
            <v>4232</v>
          </cell>
          <cell r="F3718" t="str">
            <v>CLC42</v>
          </cell>
          <cell r="G3718" t="str">
            <v/>
          </cell>
          <cell r="H3718">
            <v>17</v>
          </cell>
          <cell r="I3718">
            <v>0</v>
          </cell>
          <cell r="J3718">
            <v>0</v>
          </cell>
          <cell r="K3718">
            <v>16235000</v>
          </cell>
          <cell r="L3718">
            <v>0</v>
          </cell>
          <cell r="M3718">
            <v>0</v>
          </cell>
          <cell r="N3718">
            <v>16235000</v>
          </cell>
        </row>
        <row r="3719">
          <cell r="B3719" t="str">
            <v>423214</v>
          </cell>
          <cell r="C3719" t="str">
            <v>Lê Tiến</v>
          </cell>
          <cell r="D3719" t="str">
            <v>Dương</v>
          </cell>
          <cell r="E3719" t="str">
            <v>4232</v>
          </cell>
          <cell r="F3719" t="str">
            <v>CLC42</v>
          </cell>
          <cell r="G3719" t="str">
            <v/>
          </cell>
          <cell r="H3719">
            <v>17</v>
          </cell>
          <cell r="I3719">
            <v>0</v>
          </cell>
          <cell r="J3719">
            <v>0</v>
          </cell>
          <cell r="K3719">
            <v>16235000</v>
          </cell>
          <cell r="L3719">
            <v>0</v>
          </cell>
          <cell r="M3719">
            <v>0</v>
          </cell>
          <cell r="N3719">
            <v>16235000</v>
          </cell>
        </row>
        <row r="3720">
          <cell r="B3720" t="str">
            <v>423216</v>
          </cell>
          <cell r="C3720" t="str">
            <v>Lê Thanh</v>
          </cell>
          <cell r="D3720" t="str">
            <v>Huyền</v>
          </cell>
          <cell r="E3720" t="str">
            <v>4232</v>
          </cell>
          <cell r="F3720" t="str">
            <v>CLC42</v>
          </cell>
          <cell r="G3720" t="str">
            <v/>
          </cell>
          <cell r="H3720">
            <v>17</v>
          </cell>
          <cell r="I3720">
            <v>0</v>
          </cell>
          <cell r="J3720">
            <v>0</v>
          </cell>
          <cell r="K3720">
            <v>16235000</v>
          </cell>
          <cell r="L3720">
            <v>0</v>
          </cell>
          <cell r="M3720">
            <v>0</v>
          </cell>
          <cell r="N3720">
            <v>16235000</v>
          </cell>
        </row>
        <row r="3721">
          <cell r="B3721" t="str">
            <v>423217</v>
          </cell>
          <cell r="C3721" t="str">
            <v>Đinh Quang</v>
          </cell>
          <cell r="D3721" t="str">
            <v>Minh</v>
          </cell>
          <cell r="E3721" t="str">
            <v>4232</v>
          </cell>
          <cell r="F3721" t="str">
            <v>CLC42</v>
          </cell>
          <cell r="G3721" t="str">
            <v/>
          </cell>
          <cell r="H3721">
            <v>17</v>
          </cell>
          <cell r="I3721">
            <v>0</v>
          </cell>
          <cell r="J3721">
            <v>0</v>
          </cell>
          <cell r="K3721">
            <v>16235000</v>
          </cell>
          <cell r="L3721">
            <v>0</v>
          </cell>
          <cell r="M3721">
            <v>0</v>
          </cell>
          <cell r="N3721">
            <v>16235000</v>
          </cell>
        </row>
        <row r="3722">
          <cell r="B3722" t="str">
            <v>423218</v>
          </cell>
          <cell r="C3722" t="str">
            <v>Phùng Minh</v>
          </cell>
          <cell r="D3722" t="str">
            <v>Đức</v>
          </cell>
          <cell r="E3722" t="str">
            <v>4232</v>
          </cell>
          <cell r="F3722" t="str">
            <v>CLC42</v>
          </cell>
          <cell r="G3722" t="str">
            <v/>
          </cell>
          <cell r="H3722">
            <v>17</v>
          </cell>
          <cell r="I3722">
            <v>0</v>
          </cell>
          <cell r="J3722">
            <v>0</v>
          </cell>
          <cell r="K3722">
            <v>16235000</v>
          </cell>
          <cell r="L3722">
            <v>0</v>
          </cell>
          <cell r="M3722">
            <v>0</v>
          </cell>
          <cell r="N3722">
            <v>16235000</v>
          </cell>
        </row>
        <row r="3723">
          <cell r="B3723" t="str">
            <v>423219</v>
          </cell>
          <cell r="C3723" t="str">
            <v>Chu Thị Hồng</v>
          </cell>
          <cell r="D3723" t="str">
            <v>Hà</v>
          </cell>
          <cell r="E3723" t="str">
            <v>4232</v>
          </cell>
          <cell r="F3723" t="str">
            <v>CLC42</v>
          </cell>
          <cell r="G3723" t="str">
            <v/>
          </cell>
          <cell r="H3723">
            <v>17</v>
          </cell>
          <cell r="I3723">
            <v>0</v>
          </cell>
          <cell r="J3723">
            <v>0</v>
          </cell>
          <cell r="K3723">
            <v>16235000</v>
          </cell>
          <cell r="L3723">
            <v>0</v>
          </cell>
          <cell r="M3723">
            <v>0</v>
          </cell>
          <cell r="N3723">
            <v>16235000</v>
          </cell>
        </row>
        <row r="3724">
          <cell r="B3724" t="str">
            <v>423220</v>
          </cell>
          <cell r="C3724" t="str">
            <v>Bùi Thị Thùy</v>
          </cell>
          <cell r="D3724" t="str">
            <v>Linh</v>
          </cell>
          <cell r="E3724" t="str">
            <v>4232</v>
          </cell>
          <cell r="F3724" t="str">
            <v>CLC42</v>
          </cell>
          <cell r="G3724" t="str">
            <v/>
          </cell>
          <cell r="H3724">
            <v>20</v>
          </cell>
          <cell r="I3724">
            <v>0</v>
          </cell>
          <cell r="J3724">
            <v>0</v>
          </cell>
          <cell r="K3724">
            <v>19100000</v>
          </cell>
          <cell r="L3724">
            <v>0</v>
          </cell>
          <cell r="M3724">
            <v>0</v>
          </cell>
          <cell r="N3724">
            <v>19100000</v>
          </cell>
        </row>
        <row r="3725">
          <cell r="B3725" t="str">
            <v>423221</v>
          </cell>
          <cell r="C3725" t="str">
            <v>Ngô Thu</v>
          </cell>
          <cell r="D3725" t="str">
            <v>Thảo</v>
          </cell>
          <cell r="E3725" t="str">
            <v>4232</v>
          </cell>
          <cell r="F3725" t="str">
            <v>CLC42</v>
          </cell>
          <cell r="G3725" t="str">
            <v/>
          </cell>
          <cell r="H3725">
            <v>17</v>
          </cell>
          <cell r="I3725">
            <v>0</v>
          </cell>
          <cell r="J3725">
            <v>0</v>
          </cell>
          <cell r="K3725">
            <v>16235000</v>
          </cell>
          <cell r="L3725">
            <v>0</v>
          </cell>
          <cell r="M3725">
            <v>0</v>
          </cell>
          <cell r="N3725">
            <v>16235000</v>
          </cell>
        </row>
        <row r="3726">
          <cell r="B3726" t="str">
            <v>423222</v>
          </cell>
          <cell r="C3726" t="str">
            <v>Nguyễn Đình</v>
          </cell>
          <cell r="D3726" t="str">
            <v>Trung</v>
          </cell>
          <cell r="E3726" t="str">
            <v>4232</v>
          </cell>
          <cell r="F3726" t="str">
            <v>CLC42</v>
          </cell>
          <cell r="G3726" t="str">
            <v/>
          </cell>
          <cell r="H3726">
            <v>17</v>
          </cell>
          <cell r="I3726">
            <v>0</v>
          </cell>
          <cell r="J3726">
            <v>0</v>
          </cell>
          <cell r="K3726">
            <v>16235000</v>
          </cell>
          <cell r="L3726">
            <v>0</v>
          </cell>
          <cell r="M3726">
            <v>0</v>
          </cell>
          <cell r="N3726">
            <v>16235000</v>
          </cell>
        </row>
        <row r="3727">
          <cell r="B3727" t="str">
            <v>423223</v>
          </cell>
          <cell r="C3727" t="str">
            <v>Nguyễn Thị Ngọc</v>
          </cell>
          <cell r="D3727" t="str">
            <v>ánh</v>
          </cell>
          <cell r="E3727" t="str">
            <v>4232</v>
          </cell>
          <cell r="F3727" t="str">
            <v>CLC42</v>
          </cell>
          <cell r="G3727" t="str">
            <v/>
          </cell>
          <cell r="H3727">
            <v>17</v>
          </cell>
          <cell r="I3727">
            <v>0</v>
          </cell>
          <cell r="J3727">
            <v>0</v>
          </cell>
          <cell r="K3727">
            <v>16235000</v>
          </cell>
          <cell r="L3727">
            <v>0</v>
          </cell>
          <cell r="M3727">
            <v>0</v>
          </cell>
          <cell r="N3727">
            <v>16235000</v>
          </cell>
        </row>
        <row r="3728">
          <cell r="B3728" t="str">
            <v>423224</v>
          </cell>
          <cell r="C3728" t="str">
            <v>Mai Hoàng</v>
          </cell>
          <cell r="D3728" t="str">
            <v>Thảo</v>
          </cell>
          <cell r="E3728" t="str">
            <v>4232</v>
          </cell>
          <cell r="F3728" t="str">
            <v>CLC42</v>
          </cell>
          <cell r="G3728" t="str">
            <v/>
          </cell>
          <cell r="H3728">
            <v>17</v>
          </cell>
          <cell r="I3728">
            <v>0</v>
          </cell>
          <cell r="J3728">
            <v>0</v>
          </cell>
          <cell r="K3728">
            <v>16235000</v>
          </cell>
          <cell r="L3728">
            <v>0</v>
          </cell>
          <cell r="M3728">
            <v>0</v>
          </cell>
          <cell r="N3728">
            <v>16235000</v>
          </cell>
        </row>
        <row r="3729">
          <cell r="B3729" t="str">
            <v>423225</v>
          </cell>
          <cell r="C3729" t="str">
            <v>Phạm Quốc</v>
          </cell>
          <cell r="D3729" t="str">
            <v>Anh</v>
          </cell>
          <cell r="E3729" t="str">
            <v>4232</v>
          </cell>
          <cell r="F3729" t="str">
            <v>CLC42</v>
          </cell>
          <cell r="G3729" t="str">
            <v/>
          </cell>
          <cell r="H3729">
            <v>17</v>
          </cell>
          <cell r="I3729">
            <v>0</v>
          </cell>
          <cell r="J3729">
            <v>0</v>
          </cell>
          <cell r="K3729">
            <v>16235000</v>
          </cell>
          <cell r="L3729">
            <v>0</v>
          </cell>
          <cell r="M3729">
            <v>0</v>
          </cell>
          <cell r="N3729">
            <v>16235000</v>
          </cell>
        </row>
        <row r="3730">
          <cell r="B3730" t="str">
            <v>423226</v>
          </cell>
          <cell r="C3730" t="str">
            <v>Lê Thị Hương</v>
          </cell>
          <cell r="D3730" t="str">
            <v>Giang</v>
          </cell>
          <cell r="E3730" t="str">
            <v>4232</v>
          </cell>
          <cell r="F3730" t="str">
            <v>CLC42</v>
          </cell>
          <cell r="G3730" t="str">
            <v/>
          </cell>
          <cell r="H3730">
            <v>17</v>
          </cell>
          <cell r="I3730">
            <v>0</v>
          </cell>
          <cell r="J3730">
            <v>0</v>
          </cell>
          <cell r="K3730">
            <v>16235000</v>
          </cell>
          <cell r="L3730">
            <v>0</v>
          </cell>
          <cell r="M3730">
            <v>0</v>
          </cell>
          <cell r="N3730">
            <v>16235000</v>
          </cell>
        </row>
        <row r="3731">
          <cell r="B3731" t="str">
            <v>423227</v>
          </cell>
          <cell r="C3731" t="str">
            <v>Bùi Thu</v>
          </cell>
          <cell r="D3731" t="str">
            <v>Uyên</v>
          </cell>
          <cell r="E3731" t="str">
            <v>4232</v>
          </cell>
          <cell r="F3731" t="str">
            <v>CLC42</v>
          </cell>
          <cell r="G3731" t="str">
            <v/>
          </cell>
          <cell r="H3731">
            <v>17</v>
          </cell>
          <cell r="I3731">
            <v>0</v>
          </cell>
          <cell r="J3731">
            <v>0</v>
          </cell>
          <cell r="K3731">
            <v>16235000</v>
          </cell>
          <cell r="L3731">
            <v>0</v>
          </cell>
          <cell r="M3731">
            <v>0</v>
          </cell>
          <cell r="N3731">
            <v>16235000</v>
          </cell>
        </row>
        <row r="3732">
          <cell r="B3732" t="str">
            <v>423228</v>
          </cell>
          <cell r="C3732" t="str">
            <v>Dương Kim</v>
          </cell>
          <cell r="D3732" t="str">
            <v>Ngân</v>
          </cell>
          <cell r="E3732" t="str">
            <v>4232</v>
          </cell>
          <cell r="F3732" t="str">
            <v>CLC42</v>
          </cell>
          <cell r="G3732" t="str">
            <v/>
          </cell>
          <cell r="H3732">
            <v>17</v>
          </cell>
          <cell r="I3732">
            <v>0</v>
          </cell>
          <cell r="J3732">
            <v>0</v>
          </cell>
          <cell r="K3732">
            <v>16235000</v>
          </cell>
          <cell r="L3732">
            <v>0</v>
          </cell>
          <cell r="M3732">
            <v>0</v>
          </cell>
          <cell r="N3732">
            <v>16235000</v>
          </cell>
        </row>
        <row r="3733">
          <cell r="B3733" t="str">
            <v>423229</v>
          </cell>
          <cell r="C3733" t="str">
            <v>Trần Hữu</v>
          </cell>
          <cell r="D3733" t="str">
            <v>Hưng</v>
          </cell>
          <cell r="E3733" t="str">
            <v>4232</v>
          </cell>
          <cell r="F3733" t="str">
            <v>CLC42</v>
          </cell>
          <cell r="G3733" t="str">
            <v/>
          </cell>
          <cell r="H3733">
            <v>17</v>
          </cell>
          <cell r="I3733">
            <v>0</v>
          </cell>
          <cell r="J3733">
            <v>0</v>
          </cell>
          <cell r="K3733">
            <v>16235000</v>
          </cell>
          <cell r="L3733">
            <v>0</v>
          </cell>
          <cell r="M3733">
            <v>0</v>
          </cell>
          <cell r="N3733">
            <v>16235000</v>
          </cell>
        </row>
        <row r="3734">
          <cell r="B3734" t="str">
            <v>423230</v>
          </cell>
          <cell r="C3734" t="str">
            <v>Trần Thị Ngọc</v>
          </cell>
          <cell r="D3734" t="str">
            <v>Anh</v>
          </cell>
          <cell r="E3734" t="str">
            <v>4232</v>
          </cell>
          <cell r="F3734" t="str">
            <v>CLC42</v>
          </cell>
          <cell r="G3734" t="str">
            <v/>
          </cell>
          <cell r="H3734">
            <v>17</v>
          </cell>
          <cell r="I3734">
            <v>0</v>
          </cell>
          <cell r="J3734">
            <v>0</v>
          </cell>
          <cell r="K3734">
            <v>16235000</v>
          </cell>
          <cell r="L3734">
            <v>0</v>
          </cell>
          <cell r="M3734">
            <v>0</v>
          </cell>
          <cell r="N3734">
            <v>16235000</v>
          </cell>
        </row>
        <row r="3735">
          <cell r="B3735" t="str">
            <v>423231</v>
          </cell>
          <cell r="C3735" t="str">
            <v>Vũ Thanh</v>
          </cell>
          <cell r="D3735" t="str">
            <v>Nhàn</v>
          </cell>
          <cell r="E3735" t="str">
            <v>4232</v>
          </cell>
          <cell r="F3735" t="str">
            <v>CLC42</v>
          </cell>
          <cell r="G3735" t="str">
            <v>GHP70</v>
          </cell>
          <cell r="H3735">
            <v>17</v>
          </cell>
          <cell r="I3735">
            <v>0</v>
          </cell>
          <cell r="J3735">
            <v>0</v>
          </cell>
          <cell r="K3735">
            <v>16235000</v>
          </cell>
          <cell r="L3735">
            <v>0</v>
          </cell>
          <cell r="M3735">
            <v>0</v>
          </cell>
          <cell r="N3735">
            <v>13141000</v>
          </cell>
        </row>
        <row r="3736">
          <cell r="B3736" t="str">
            <v>423232</v>
          </cell>
          <cell r="C3736" t="str">
            <v>Đặng Ngọc</v>
          </cell>
          <cell r="D3736" t="str">
            <v>Hà</v>
          </cell>
          <cell r="E3736" t="str">
            <v>4232</v>
          </cell>
          <cell r="F3736" t="str">
            <v>CLC42</v>
          </cell>
          <cell r="G3736" t="str">
            <v/>
          </cell>
          <cell r="H3736">
            <v>17</v>
          </cell>
          <cell r="I3736">
            <v>0</v>
          </cell>
          <cell r="J3736">
            <v>0</v>
          </cell>
          <cell r="K3736">
            <v>16235000</v>
          </cell>
          <cell r="L3736">
            <v>0</v>
          </cell>
          <cell r="M3736">
            <v>0</v>
          </cell>
          <cell r="N3736">
            <v>16235000</v>
          </cell>
        </row>
        <row r="3737">
          <cell r="B3737" t="str">
            <v>423233</v>
          </cell>
          <cell r="C3737" t="str">
            <v>Nguyễn Thu</v>
          </cell>
          <cell r="D3737" t="str">
            <v>Trang</v>
          </cell>
          <cell r="E3737" t="str">
            <v>4232</v>
          </cell>
          <cell r="F3737" t="str">
            <v>CLC42</v>
          </cell>
          <cell r="G3737" t="str">
            <v/>
          </cell>
          <cell r="H3737">
            <v>17</v>
          </cell>
          <cell r="I3737">
            <v>0</v>
          </cell>
          <cell r="J3737">
            <v>0</v>
          </cell>
          <cell r="K3737">
            <v>16235000</v>
          </cell>
          <cell r="L3737">
            <v>0</v>
          </cell>
          <cell r="M3737">
            <v>0</v>
          </cell>
          <cell r="N3737">
            <v>16235000</v>
          </cell>
        </row>
        <row r="3738">
          <cell r="B3738" t="str">
            <v>423234</v>
          </cell>
          <cell r="C3738" t="str">
            <v>Vũ Thị Anh</v>
          </cell>
          <cell r="D3738" t="str">
            <v>Phương</v>
          </cell>
          <cell r="E3738" t="str">
            <v>4232</v>
          </cell>
          <cell r="F3738" t="str">
            <v>CLC42</v>
          </cell>
          <cell r="G3738" t="str">
            <v/>
          </cell>
          <cell r="H3738">
            <v>17</v>
          </cell>
          <cell r="I3738">
            <v>0</v>
          </cell>
          <cell r="J3738">
            <v>0</v>
          </cell>
          <cell r="K3738">
            <v>16235000</v>
          </cell>
          <cell r="L3738">
            <v>0</v>
          </cell>
          <cell r="M3738">
            <v>0</v>
          </cell>
          <cell r="N3738">
            <v>16235000</v>
          </cell>
        </row>
        <row r="3739">
          <cell r="B3739" t="str">
            <v>423235</v>
          </cell>
          <cell r="C3739" t="str">
            <v>Mai Khánh</v>
          </cell>
          <cell r="D3739" t="str">
            <v>Linh</v>
          </cell>
          <cell r="E3739" t="str">
            <v>4232</v>
          </cell>
          <cell r="F3739" t="str">
            <v>CLC42</v>
          </cell>
          <cell r="G3739" t="str">
            <v/>
          </cell>
          <cell r="H3739">
            <v>17</v>
          </cell>
          <cell r="I3739">
            <v>0</v>
          </cell>
          <cell r="J3739">
            <v>0</v>
          </cell>
          <cell r="K3739">
            <v>16235000</v>
          </cell>
          <cell r="L3739">
            <v>0</v>
          </cell>
          <cell r="M3739">
            <v>0</v>
          </cell>
          <cell r="N3739">
            <v>16235000</v>
          </cell>
        </row>
        <row r="3740">
          <cell r="B3740" t="str">
            <v>423236</v>
          </cell>
          <cell r="C3740" t="str">
            <v>Lê Anh</v>
          </cell>
          <cell r="D3740" t="str">
            <v>Tú</v>
          </cell>
          <cell r="E3740" t="str">
            <v>4232</v>
          </cell>
          <cell r="F3740" t="str">
            <v>CLC42</v>
          </cell>
          <cell r="G3740" t="str">
            <v/>
          </cell>
          <cell r="H3740">
            <v>17</v>
          </cell>
          <cell r="I3740">
            <v>0</v>
          </cell>
          <cell r="J3740">
            <v>0</v>
          </cell>
          <cell r="K3740">
            <v>16235000</v>
          </cell>
          <cell r="L3740">
            <v>0</v>
          </cell>
          <cell r="M3740">
            <v>0</v>
          </cell>
          <cell r="N3740">
            <v>16235000</v>
          </cell>
        </row>
        <row r="3741">
          <cell r="B3741" t="str">
            <v>423237</v>
          </cell>
          <cell r="C3741" t="str">
            <v>Đinh Phương</v>
          </cell>
          <cell r="D3741" t="str">
            <v>Hoa</v>
          </cell>
          <cell r="E3741" t="str">
            <v>4232</v>
          </cell>
          <cell r="F3741" t="str">
            <v>CLC42</v>
          </cell>
          <cell r="G3741" t="str">
            <v/>
          </cell>
          <cell r="H3741">
            <v>17</v>
          </cell>
          <cell r="I3741">
            <v>0</v>
          </cell>
          <cell r="J3741">
            <v>0</v>
          </cell>
          <cell r="K3741">
            <v>16235000</v>
          </cell>
          <cell r="L3741">
            <v>0</v>
          </cell>
          <cell r="M3741">
            <v>0</v>
          </cell>
          <cell r="N3741">
            <v>16235000</v>
          </cell>
        </row>
        <row r="3742">
          <cell r="B3742" t="str">
            <v>423238</v>
          </cell>
          <cell r="C3742" t="str">
            <v>Lê Hải</v>
          </cell>
          <cell r="D3742" t="str">
            <v>Hòa</v>
          </cell>
          <cell r="E3742" t="str">
            <v>4232</v>
          </cell>
          <cell r="F3742" t="str">
            <v>CLC42</v>
          </cell>
          <cell r="G3742" t="str">
            <v/>
          </cell>
          <cell r="H3742">
            <v>17</v>
          </cell>
          <cell r="I3742">
            <v>0</v>
          </cell>
          <cell r="J3742">
            <v>0</v>
          </cell>
          <cell r="K3742">
            <v>16235000</v>
          </cell>
          <cell r="L3742">
            <v>0</v>
          </cell>
          <cell r="M3742">
            <v>0</v>
          </cell>
          <cell r="N3742">
            <v>16235000</v>
          </cell>
        </row>
        <row r="3743">
          <cell r="B3743" t="str">
            <v>423239</v>
          </cell>
          <cell r="C3743" t="str">
            <v>Nguyễn Tất</v>
          </cell>
          <cell r="D3743" t="str">
            <v>Thành</v>
          </cell>
          <cell r="E3743" t="str">
            <v>4232</v>
          </cell>
          <cell r="F3743" t="str">
            <v>CLC42</v>
          </cell>
          <cell r="G3743" t="str">
            <v/>
          </cell>
          <cell r="H3743">
            <v>17</v>
          </cell>
          <cell r="I3743">
            <v>0</v>
          </cell>
          <cell r="J3743">
            <v>0</v>
          </cell>
          <cell r="K3743">
            <v>16235000</v>
          </cell>
          <cell r="L3743">
            <v>0</v>
          </cell>
          <cell r="M3743">
            <v>0</v>
          </cell>
          <cell r="N3743">
            <v>16235000</v>
          </cell>
        </row>
        <row r="3744">
          <cell r="B3744" t="str">
            <v>423241</v>
          </cell>
          <cell r="C3744" t="str">
            <v>Lưu Tuấn</v>
          </cell>
          <cell r="D3744" t="str">
            <v>Hùng</v>
          </cell>
          <cell r="E3744" t="str">
            <v>4232</v>
          </cell>
          <cell r="F3744" t="str">
            <v>CLC42</v>
          </cell>
          <cell r="G3744" t="str">
            <v/>
          </cell>
          <cell r="H3744">
            <v>17</v>
          </cell>
          <cell r="I3744">
            <v>0</v>
          </cell>
          <cell r="J3744">
            <v>0</v>
          </cell>
          <cell r="K3744">
            <v>16235000</v>
          </cell>
          <cell r="L3744">
            <v>0</v>
          </cell>
          <cell r="M3744">
            <v>0</v>
          </cell>
          <cell r="N3744">
            <v>16235000</v>
          </cell>
        </row>
        <row r="3745">
          <cell r="B3745" t="str">
            <v>423242</v>
          </cell>
          <cell r="C3745" t="str">
            <v>Nguyễn Trung</v>
          </cell>
          <cell r="D3745" t="str">
            <v>Kiên</v>
          </cell>
          <cell r="E3745" t="str">
            <v>4232</v>
          </cell>
          <cell r="F3745" t="str">
            <v>CLC42</v>
          </cell>
          <cell r="G3745" t="str">
            <v/>
          </cell>
          <cell r="H3745">
            <v>17</v>
          </cell>
          <cell r="I3745">
            <v>0</v>
          </cell>
          <cell r="J3745">
            <v>0</v>
          </cell>
          <cell r="K3745">
            <v>16235000</v>
          </cell>
          <cell r="L3745">
            <v>0</v>
          </cell>
          <cell r="M3745">
            <v>0</v>
          </cell>
          <cell r="N3745">
            <v>16235000</v>
          </cell>
        </row>
        <row r="3746">
          <cell r="B3746" t="str">
            <v>423243</v>
          </cell>
          <cell r="C3746" t="str">
            <v>Nguyễn Như</v>
          </cell>
          <cell r="D3746" t="str">
            <v>Long</v>
          </cell>
          <cell r="E3746" t="str">
            <v>4232</v>
          </cell>
          <cell r="F3746" t="str">
            <v>CLC42</v>
          </cell>
          <cell r="G3746" t="str">
            <v/>
          </cell>
          <cell r="H3746">
            <v>17</v>
          </cell>
          <cell r="I3746">
            <v>0</v>
          </cell>
          <cell r="J3746">
            <v>0</v>
          </cell>
          <cell r="K3746">
            <v>16235000</v>
          </cell>
          <cell r="L3746">
            <v>0</v>
          </cell>
          <cell r="M3746">
            <v>0</v>
          </cell>
          <cell r="N3746">
            <v>16235000</v>
          </cell>
        </row>
        <row r="3747">
          <cell r="B3747" t="str">
            <v>423244</v>
          </cell>
          <cell r="C3747" t="str">
            <v>Nguyễn Thị Hồng</v>
          </cell>
          <cell r="D3747" t="str">
            <v>Hạnh</v>
          </cell>
          <cell r="E3747" t="str">
            <v>4232</v>
          </cell>
          <cell r="F3747" t="str">
            <v>CLC42</v>
          </cell>
          <cell r="G3747" t="str">
            <v/>
          </cell>
          <cell r="H3747">
            <v>17</v>
          </cell>
          <cell r="I3747">
            <v>0</v>
          </cell>
          <cell r="J3747">
            <v>0</v>
          </cell>
          <cell r="K3747">
            <v>16235000</v>
          </cell>
          <cell r="L3747">
            <v>0</v>
          </cell>
          <cell r="M3747">
            <v>0</v>
          </cell>
          <cell r="N3747">
            <v>16235000</v>
          </cell>
        </row>
        <row r="3748">
          <cell r="B3748" t="str">
            <v>421107</v>
          </cell>
          <cell r="C3748" t="str">
            <v>Nguyễn Thị Mỹ</v>
          </cell>
          <cell r="D3748" t="str">
            <v>Duyên</v>
          </cell>
          <cell r="E3748" t="str">
            <v>4233</v>
          </cell>
          <cell r="F3748" t="str">
            <v>CLC42</v>
          </cell>
          <cell r="G3748" t="str">
            <v/>
          </cell>
          <cell r="H3748">
            <v>18</v>
          </cell>
          <cell r="I3748">
            <v>0</v>
          </cell>
          <cell r="J3748">
            <v>0</v>
          </cell>
          <cell r="K3748">
            <v>17190000</v>
          </cell>
          <cell r="L3748">
            <v>0</v>
          </cell>
          <cell r="M3748">
            <v>0</v>
          </cell>
          <cell r="N3748">
            <v>17190000</v>
          </cell>
        </row>
        <row r="3749">
          <cell r="B3749" t="str">
            <v>421158</v>
          </cell>
          <cell r="C3749" t="str">
            <v>Bế Thị</v>
          </cell>
          <cell r="D3749" t="str">
            <v>Thư</v>
          </cell>
          <cell r="E3749" t="str">
            <v>4233</v>
          </cell>
          <cell r="F3749" t="str">
            <v>CLC42</v>
          </cell>
          <cell r="G3749" t="str">
            <v>MHP</v>
          </cell>
          <cell r="H3749">
            <v>18</v>
          </cell>
          <cell r="I3749">
            <v>0</v>
          </cell>
          <cell r="J3749">
            <v>0</v>
          </cell>
          <cell r="K3749">
            <v>17190000</v>
          </cell>
          <cell r="L3749">
            <v>0</v>
          </cell>
          <cell r="M3749">
            <v>0</v>
          </cell>
          <cell r="N3749">
            <v>12510000</v>
          </cell>
        </row>
        <row r="3750">
          <cell r="B3750" t="str">
            <v>421236</v>
          </cell>
          <cell r="C3750" t="str">
            <v>Nguyễn Thanh</v>
          </cell>
          <cell r="D3750" t="str">
            <v>Tùng</v>
          </cell>
          <cell r="E3750" t="str">
            <v>4233</v>
          </cell>
          <cell r="F3750" t="str">
            <v>CLC42</v>
          </cell>
          <cell r="G3750" t="str">
            <v/>
          </cell>
          <cell r="H3750">
            <v>16</v>
          </cell>
          <cell r="I3750">
            <v>0</v>
          </cell>
          <cell r="J3750">
            <v>0</v>
          </cell>
          <cell r="K3750">
            <v>15280000</v>
          </cell>
          <cell r="L3750">
            <v>0</v>
          </cell>
          <cell r="M3750">
            <v>0</v>
          </cell>
          <cell r="N3750">
            <v>15280000</v>
          </cell>
        </row>
        <row r="3751">
          <cell r="B3751" t="str">
            <v>423301</v>
          </cell>
          <cell r="C3751" t="str">
            <v>Nguyễn Mai</v>
          </cell>
          <cell r="D3751" t="str">
            <v>Anh</v>
          </cell>
          <cell r="E3751" t="str">
            <v>4233</v>
          </cell>
          <cell r="F3751" t="str">
            <v>CLC42</v>
          </cell>
          <cell r="G3751" t="str">
            <v/>
          </cell>
          <cell r="H3751">
            <v>18</v>
          </cell>
          <cell r="I3751">
            <v>0</v>
          </cell>
          <cell r="J3751">
            <v>0</v>
          </cell>
          <cell r="K3751">
            <v>17190000</v>
          </cell>
          <cell r="L3751">
            <v>0</v>
          </cell>
          <cell r="M3751">
            <v>0</v>
          </cell>
          <cell r="N3751">
            <v>17190000</v>
          </cell>
        </row>
        <row r="3752">
          <cell r="B3752" t="str">
            <v>423302</v>
          </cell>
          <cell r="C3752" t="str">
            <v>Nguyễn Ban</v>
          </cell>
          <cell r="D3752" t="str">
            <v>Mai</v>
          </cell>
          <cell r="E3752" t="str">
            <v>4233</v>
          </cell>
          <cell r="F3752" t="str">
            <v>CLC42</v>
          </cell>
          <cell r="G3752" t="str">
            <v/>
          </cell>
          <cell r="H3752">
            <v>18</v>
          </cell>
          <cell r="I3752">
            <v>0</v>
          </cell>
          <cell r="J3752">
            <v>0</v>
          </cell>
          <cell r="K3752">
            <v>17190000</v>
          </cell>
          <cell r="L3752">
            <v>0</v>
          </cell>
          <cell r="M3752">
            <v>0</v>
          </cell>
          <cell r="N3752">
            <v>17190000</v>
          </cell>
        </row>
        <row r="3753">
          <cell r="B3753" t="str">
            <v>423303</v>
          </cell>
          <cell r="C3753" t="str">
            <v>Ngô Ngân</v>
          </cell>
          <cell r="D3753" t="str">
            <v>Hà</v>
          </cell>
          <cell r="E3753" t="str">
            <v>4233</v>
          </cell>
          <cell r="F3753" t="str">
            <v>CLC42</v>
          </cell>
          <cell r="G3753" t="str">
            <v/>
          </cell>
          <cell r="H3753">
            <v>18</v>
          </cell>
          <cell r="I3753">
            <v>0</v>
          </cell>
          <cell r="J3753">
            <v>0</v>
          </cell>
          <cell r="K3753">
            <v>17190000</v>
          </cell>
          <cell r="L3753">
            <v>0</v>
          </cell>
          <cell r="M3753">
            <v>0</v>
          </cell>
          <cell r="N3753">
            <v>17190000</v>
          </cell>
        </row>
        <row r="3754">
          <cell r="B3754" t="str">
            <v>423304</v>
          </cell>
          <cell r="C3754" t="str">
            <v>Nguyễn Thị Bảo</v>
          </cell>
          <cell r="D3754" t="str">
            <v>Trân</v>
          </cell>
          <cell r="E3754" t="str">
            <v>4233</v>
          </cell>
          <cell r="F3754" t="str">
            <v>CLC42</v>
          </cell>
          <cell r="G3754" t="str">
            <v/>
          </cell>
          <cell r="H3754">
            <v>18</v>
          </cell>
          <cell r="I3754">
            <v>0</v>
          </cell>
          <cell r="J3754">
            <v>0</v>
          </cell>
          <cell r="K3754">
            <v>17190000</v>
          </cell>
          <cell r="L3754">
            <v>0</v>
          </cell>
          <cell r="M3754">
            <v>0</v>
          </cell>
          <cell r="N3754">
            <v>17190000</v>
          </cell>
        </row>
        <row r="3755">
          <cell r="B3755" t="str">
            <v>423305</v>
          </cell>
          <cell r="C3755" t="str">
            <v>Hoàng Diệu</v>
          </cell>
          <cell r="D3755" t="str">
            <v>Linh</v>
          </cell>
          <cell r="E3755" t="str">
            <v>4233</v>
          </cell>
          <cell r="F3755" t="str">
            <v>CLC42</v>
          </cell>
          <cell r="G3755" t="str">
            <v/>
          </cell>
          <cell r="H3755">
            <v>18</v>
          </cell>
          <cell r="I3755">
            <v>0</v>
          </cell>
          <cell r="J3755">
            <v>0</v>
          </cell>
          <cell r="K3755">
            <v>17190000</v>
          </cell>
          <cell r="L3755">
            <v>0</v>
          </cell>
          <cell r="M3755">
            <v>0</v>
          </cell>
          <cell r="N3755">
            <v>17190000</v>
          </cell>
        </row>
        <row r="3756">
          <cell r="B3756" t="str">
            <v>423306</v>
          </cell>
          <cell r="C3756" t="str">
            <v>Cao Hồng</v>
          </cell>
          <cell r="D3756" t="str">
            <v>Tâm</v>
          </cell>
          <cell r="E3756" t="str">
            <v>4233</v>
          </cell>
          <cell r="F3756" t="str">
            <v>CLC42</v>
          </cell>
          <cell r="G3756" t="str">
            <v/>
          </cell>
          <cell r="H3756">
            <v>18</v>
          </cell>
          <cell r="I3756">
            <v>0</v>
          </cell>
          <cell r="J3756">
            <v>0</v>
          </cell>
          <cell r="K3756">
            <v>17190000</v>
          </cell>
          <cell r="L3756">
            <v>0</v>
          </cell>
          <cell r="M3756">
            <v>0</v>
          </cell>
          <cell r="N3756">
            <v>17190000</v>
          </cell>
        </row>
        <row r="3757">
          <cell r="B3757" t="str">
            <v>423307</v>
          </cell>
          <cell r="C3757" t="str">
            <v>Vũ Khánh</v>
          </cell>
          <cell r="D3757" t="str">
            <v>Linh</v>
          </cell>
          <cell r="E3757" t="str">
            <v>4233</v>
          </cell>
          <cell r="F3757" t="str">
            <v>CLC42</v>
          </cell>
          <cell r="G3757" t="str">
            <v/>
          </cell>
          <cell r="H3757">
            <v>16</v>
          </cell>
          <cell r="I3757">
            <v>0</v>
          </cell>
          <cell r="J3757">
            <v>0</v>
          </cell>
          <cell r="K3757">
            <v>15280000</v>
          </cell>
          <cell r="L3757">
            <v>0</v>
          </cell>
          <cell r="M3757">
            <v>0</v>
          </cell>
          <cell r="N3757">
            <v>15280000</v>
          </cell>
        </row>
        <row r="3758">
          <cell r="B3758" t="str">
            <v>423308</v>
          </cell>
          <cell r="C3758" t="str">
            <v>Trịnh Thị Xuân</v>
          </cell>
          <cell r="D3758" t="str">
            <v>Liễu</v>
          </cell>
          <cell r="E3758" t="str">
            <v>4233</v>
          </cell>
          <cell r="F3758" t="str">
            <v>CLC42</v>
          </cell>
          <cell r="G3758" t="str">
            <v/>
          </cell>
          <cell r="H3758">
            <v>18</v>
          </cell>
          <cell r="I3758">
            <v>0</v>
          </cell>
          <cell r="J3758">
            <v>0</v>
          </cell>
          <cell r="K3758">
            <v>17190000</v>
          </cell>
          <cell r="L3758">
            <v>0</v>
          </cell>
          <cell r="M3758">
            <v>0</v>
          </cell>
          <cell r="N3758">
            <v>17190000</v>
          </cell>
        </row>
        <row r="3759">
          <cell r="B3759" t="str">
            <v>423309</v>
          </cell>
          <cell r="C3759" t="str">
            <v>Bùi Thanh Tú</v>
          </cell>
          <cell r="D3759" t="str">
            <v>Anh</v>
          </cell>
          <cell r="E3759" t="str">
            <v>4233</v>
          </cell>
          <cell r="F3759" t="str">
            <v>CLC42</v>
          </cell>
          <cell r="G3759" t="str">
            <v/>
          </cell>
          <cell r="H3759">
            <v>18</v>
          </cell>
          <cell r="I3759">
            <v>0</v>
          </cell>
          <cell r="J3759">
            <v>0</v>
          </cell>
          <cell r="K3759">
            <v>17190000</v>
          </cell>
          <cell r="L3759">
            <v>0</v>
          </cell>
          <cell r="M3759">
            <v>0</v>
          </cell>
          <cell r="N3759">
            <v>17190000</v>
          </cell>
        </row>
        <row r="3760">
          <cell r="B3760" t="str">
            <v>423310</v>
          </cell>
          <cell r="C3760" t="str">
            <v>Đoàn Thu</v>
          </cell>
          <cell r="D3760" t="str">
            <v>Trang</v>
          </cell>
          <cell r="E3760" t="str">
            <v>4233</v>
          </cell>
          <cell r="F3760" t="str">
            <v>CLC42</v>
          </cell>
          <cell r="G3760" t="str">
            <v/>
          </cell>
          <cell r="H3760">
            <v>18</v>
          </cell>
          <cell r="I3760">
            <v>0</v>
          </cell>
          <cell r="J3760">
            <v>0</v>
          </cell>
          <cell r="K3760">
            <v>17190000</v>
          </cell>
          <cell r="L3760">
            <v>0</v>
          </cell>
          <cell r="M3760">
            <v>0</v>
          </cell>
          <cell r="N3760">
            <v>17190000</v>
          </cell>
        </row>
        <row r="3761">
          <cell r="B3761" t="str">
            <v>423311</v>
          </cell>
          <cell r="C3761" t="str">
            <v>Phan Ngọc Hà</v>
          </cell>
          <cell r="D3761" t="str">
            <v>Linh</v>
          </cell>
          <cell r="E3761" t="str">
            <v>4233</v>
          </cell>
          <cell r="F3761" t="str">
            <v>CLC42</v>
          </cell>
          <cell r="G3761" t="str">
            <v/>
          </cell>
          <cell r="H3761">
            <v>18</v>
          </cell>
          <cell r="I3761">
            <v>0</v>
          </cell>
          <cell r="J3761">
            <v>0</v>
          </cell>
          <cell r="K3761">
            <v>17190000</v>
          </cell>
          <cell r="L3761">
            <v>0</v>
          </cell>
          <cell r="M3761">
            <v>0</v>
          </cell>
          <cell r="N3761">
            <v>17190000</v>
          </cell>
        </row>
        <row r="3762">
          <cell r="B3762" t="str">
            <v>423312</v>
          </cell>
          <cell r="C3762" t="str">
            <v>Trần Công</v>
          </cell>
          <cell r="D3762" t="str">
            <v>Thành</v>
          </cell>
          <cell r="E3762" t="str">
            <v>4233</v>
          </cell>
          <cell r="F3762" t="str">
            <v>CLC42</v>
          </cell>
          <cell r="G3762" t="str">
            <v/>
          </cell>
          <cell r="H3762">
            <v>18</v>
          </cell>
          <cell r="I3762">
            <v>0</v>
          </cell>
          <cell r="J3762">
            <v>0</v>
          </cell>
          <cell r="K3762">
            <v>17190000</v>
          </cell>
          <cell r="L3762">
            <v>0</v>
          </cell>
          <cell r="M3762">
            <v>0</v>
          </cell>
          <cell r="N3762">
            <v>17190000</v>
          </cell>
        </row>
        <row r="3763">
          <cell r="B3763" t="str">
            <v>423313</v>
          </cell>
          <cell r="C3763" t="str">
            <v>Phạm Tuấn</v>
          </cell>
          <cell r="D3763" t="str">
            <v>Sơn</v>
          </cell>
          <cell r="E3763" t="str">
            <v>4233</v>
          </cell>
          <cell r="F3763" t="str">
            <v>CLC42</v>
          </cell>
          <cell r="G3763" t="str">
            <v/>
          </cell>
          <cell r="H3763">
            <v>18</v>
          </cell>
          <cell r="I3763">
            <v>0</v>
          </cell>
          <cell r="J3763">
            <v>0</v>
          </cell>
          <cell r="K3763">
            <v>17190000</v>
          </cell>
          <cell r="L3763">
            <v>0</v>
          </cell>
          <cell r="M3763">
            <v>0</v>
          </cell>
          <cell r="N3763">
            <v>17190000</v>
          </cell>
        </row>
        <row r="3764">
          <cell r="B3764" t="str">
            <v>423314</v>
          </cell>
          <cell r="C3764" t="str">
            <v>Dương Phương</v>
          </cell>
          <cell r="D3764" t="str">
            <v>Thảo</v>
          </cell>
          <cell r="E3764" t="str">
            <v>4233</v>
          </cell>
          <cell r="F3764" t="str">
            <v>CLC42</v>
          </cell>
          <cell r="G3764" t="str">
            <v/>
          </cell>
          <cell r="H3764">
            <v>34</v>
          </cell>
          <cell r="I3764">
            <v>0</v>
          </cell>
          <cell r="J3764">
            <v>0</v>
          </cell>
          <cell r="K3764">
            <v>32470000</v>
          </cell>
          <cell r="L3764">
            <v>0</v>
          </cell>
          <cell r="M3764">
            <v>0</v>
          </cell>
          <cell r="N3764">
            <v>32470000</v>
          </cell>
        </row>
        <row r="3765">
          <cell r="B3765" t="str">
            <v>423315</v>
          </cell>
          <cell r="C3765" t="str">
            <v>Đỗ Phương</v>
          </cell>
          <cell r="D3765" t="str">
            <v>Trang</v>
          </cell>
          <cell r="E3765" t="str">
            <v>4233</v>
          </cell>
          <cell r="F3765" t="str">
            <v>CLC42</v>
          </cell>
          <cell r="G3765" t="str">
            <v/>
          </cell>
          <cell r="H3765">
            <v>18</v>
          </cell>
          <cell r="I3765">
            <v>0</v>
          </cell>
          <cell r="J3765">
            <v>0</v>
          </cell>
          <cell r="K3765">
            <v>17190000</v>
          </cell>
          <cell r="L3765">
            <v>0</v>
          </cell>
          <cell r="M3765">
            <v>0</v>
          </cell>
          <cell r="N3765">
            <v>17190000</v>
          </cell>
        </row>
        <row r="3766">
          <cell r="B3766" t="str">
            <v>423316</v>
          </cell>
          <cell r="C3766" t="str">
            <v>Nguyễn Diệu</v>
          </cell>
          <cell r="D3766" t="str">
            <v>Linh</v>
          </cell>
          <cell r="E3766" t="str">
            <v>4233</v>
          </cell>
          <cell r="F3766" t="str">
            <v>CLC42</v>
          </cell>
          <cell r="G3766" t="str">
            <v/>
          </cell>
          <cell r="H3766">
            <v>18</v>
          </cell>
          <cell r="I3766">
            <v>0</v>
          </cell>
          <cell r="J3766">
            <v>0</v>
          </cell>
          <cell r="K3766">
            <v>17190000</v>
          </cell>
          <cell r="L3766">
            <v>0</v>
          </cell>
          <cell r="M3766">
            <v>0</v>
          </cell>
          <cell r="N3766">
            <v>17190000</v>
          </cell>
        </row>
        <row r="3767">
          <cell r="B3767" t="str">
            <v>423317</v>
          </cell>
          <cell r="C3767" t="str">
            <v>Nguyễn Thanh</v>
          </cell>
          <cell r="D3767" t="str">
            <v>Bình</v>
          </cell>
          <cell r="E3767" t="str">
            <v>4233</v>
          </cell>
          <cell r="F3767" t="str">
            <v>CLC42</v>
          </cell>
          <cell r="G3767" t="str">
            <v/>
          </cell>
          <cell r="H3767">
            <v>18</v>
          </cell>
          <cell r="I3767">
            <v>0</v>
          </cell>
          <cell r="J3767">
            <v>0</v>
          </cell>
          <cell r="K3767">
            <v>17190000</v>
          </cell>
          <cell r="L3767">
            <v>0</v>
          </cell>
          <cell r="M3767">
            <v>0</v>
          </cell>
          <cell r="N3767">
            <v>17190000</v>
          </cell>
        </row>
        <row r="3768">
          <cell r="B3768" t="str">
            <v>423318</v>
          </cell>
          <cell r="C3768" t="str">
            <v>Nguyễn Tuấn</v>
          </cell>
          <cell r="D3768" t="str">
            <v>Thành</v>
          </cell>
          <cell r="E3768" t="str">
            <v>4233</v>
          </cell>
          <cell r="F3768" t="str">
            <v>CLC42</v>
          </cell>
          <cell r="G3768" t="str">
            <v/>
          </cell>
          <cell r="H3768">
            <v>18</v>
          </cell>
          <cell r="I3768">
            <v>0</v>
          </cell>
          <cell r="J3768">
            <v>0</v>
          </cell>
          <cell r="K3768">
            <v>17190000</v>
          </cell>
          <cell r="L3768">
            <v>0</v>
          </cell>
          <cell r="M3768">
            <v>0</v>
          </cell>
          <cell r="N3768">
            <v>17190000</v>
          </cell>
        </row>
        <row r="3769">
          <cell r="B3769" t="str">
            <v>423319</v>
          </cell>
          <cell r="C3769" t="str">
            <v>La Hà</v>
          </cell>
          <cell r="D3769" t="str">
            <v>Linh</v>
          </cell>
          <cell r="E3769" t="str">
            <v>4233</v>
          </cell>
          <cell r="F3769" t="str">
            <v>CLC42</v>
          </cell>
          <cell r="G3769" t="str">
            <v/>
          </cell>
          <cell r="H3769">
            <v>18</v>
          </cell>
          <cell r="I3769">
            <v>0</v>
          </cell>
          <cell r="J3769">
            <v>0</v>
          </cell>
          <cell r="K3769">
            <v>17190000</v>
          </cell>
          <cell r="L3769">
            <v>0</v>
          </cell>
          <cell r="M3769">
            <v>0</v>
          </cell>
          <cell r="N3769">
            <v>17190000</v>
          </cell>
        </row>
        <row r="3770">
          <cell r="B3770" t="str">
            <v>423320</v>
          </cell>
          <cell r="C3770" t="str">
            <v>Phạm Minh Hạnh</v>
          </cell>
          <cell r="D3770" t="str">
            <v>Trang</v>
          </cell>
          <cell r="E3770" t="str">
            <v>4233</v>
          </cell>
          <cell r="F3770" t="str">
            <v>CLC42</v>
          </cell>
          <cell r="G3770" t="str">
            <v/>
          </cell>
          <cell r="H3770">
            <v>18</v>
          </cell>
          <cell r="I3770">
            <v>0</v>
          </cell>
          <cell r="J3770">
            <v>0</v>
          </cell>
          <cell r="K3770">
            <v>17190000</v>
          </cell>
          <cell r="L3770">
            <v>0</v>
          </cell>
          <cell r="M3770">
            <v>0</v>
          </cell>
          <cell r="N3770">
            <v>17190000</v>
          </cell>
        </row>
        <row r="3771">
          <cell r="B3771" t="str">
            <v>423321</v>
          </cell>
          <cell r="C3771" t="str">
            <v>Phạm Ngân</v>
          </cell>
          <cell r="D3771" t="str">
            <v>Hà</v>
          </cell>
          <cell r="E3771" t="str">
            <v>4233</v>
          </cell>
          <cell r="F3771" t="str">
            <v>CLC42</v>
          </cell>
          <cell r="G3771" t="str">
            <v/>
          </cell>
          <cell r="H3771">
            <v>18</v>
          </cell>
          <cell r="I3771">
            <v>0</v>
          </cell>
          <cell r="J3771">
            <v>0</v>
          </cell>
          <cell r="K3771">
            <v>17190000</v>
          </cell>
          <cell r="L3771">
            <v>0</v>
          </cell>
          <cell r="M3771">
            <v>0</v>
          </cell>
          <cell r="N3771">
            <v>17190000</v>
          </cell>
        </row>
        <row r="3772">
          <cell r="B3772" t="str">
            <v>423322</v>
          </cell>
          <cell r="C3772" t="str">
            <v>Vũ Thảo</v>
          </cell>
          <cell r="D3772" t="str">
            <v>Nguyên</v>
          </cell>
          <cell r="E3772" t="str">
            <v>4233</v>
          </cell>
          <cell r="F3772" t="str">
            <v>CLC42</v>
          </cell>
          <cell r="G3772" t="str">
            <v/>
          </cell>
          <cell r="H3772">
            <v>18</v>
          </cell>
          <cell r="I3772">
            <v>0</v>
          </cell>
          <cell r="J3772">
            <v>0</v>
          </cell>
          <cell r="K3772">
            <v>17190000</v>
          </cell>
          <cell r="L3772">
            <v>0</v>
          </cell>
          <cell r="M3772">
            <v>0</v>
          </cell>
          <cell r="N3772">
            <v>17190000</v>
          </cell>
        </row>
        <row r="3773">
          <cell r="B3773" t="str">
            <v>423323</v>
          </cell>
          <cell r="C3773" t="str">
            <v>Nguyễn Phan Thùy</v>
          </cell>
          <cell r="D3773" t="str">
            <v>Linh</v>
          </cell>
          <cell r="E3773" t="str">
            <v>4233</v>
          </cell>
          <cell r="F3773" t="str">
            <v>CLC42</v>
          </cell>
          <cell r="G3773" t="str">
            <v/>
          </cell>
          <cell r="H3773">
            <v>16</v>
          </cell>
          <cell r="I3773">
            <v>0</v>
          </cell>
          <cell r="J3773">
            <v>0</v>
          </cell>
          <cell r="K3773">
            <v>15280000</v>
          </cell>
          <cell r="L3773">
            <v>0</v>
          </cell>
          <cell r="M3773">
            <v>0</v>
          </cell>
          <cell r="N3773">
            <v>15280000</v>
          </cell>
        </row>
        <row r="3774">
          <cell r="B3774" t="str">
            <v>423324</v>
          </cell>
          <cell r="C3774" t="str">
            <v>Vũ Thu</v>
          </cell>
          <cell r="D3774" t="str">
            <v>Giang</v>
          </cell>
          <cell r="E3774" t="str">
            <v>4233</v>
          </cell>
          <cell r="F3774" t="str">
            <v>CLC42</v>
          </cell>
          <cell r="G3774" t="str">
            <v/>
          </cell>
          <cell r="H3774">
            <v>16</v>
          </cell>
          <cell r="I3774">
            <v>0</v>
          </cell>
          <cell r="J3774">
            <v>0</v>
          </cell>
          <cell r="K3774">
            <v>15280000</v>
          </cell>
          <cell r="L3774">
            <v>0</v>
          </cell>
          <cell r="M3774">
            <v>0</v>
          </cell>
          <cell r="N3774">
            <v>15280000</v>
          </cell>
        </row>
        <row r="3775">
          <cell r="B3775" t="str">
            <v>423325</v>
          </cell>
          <cell r="C3775" t="str">
            <v>Nguyễn Thị Thu</v>
          </cell>
          <cell r="D3775" t="str">
            <v>Nga</v>
          </cell>
          <cell r="E3775" t="str">
            <v>4233</v>
          </cell>
          <cell r="F3775" t="str">
            <v>CLC42</v>
          </cell>
          <cell r="G3775" t="str">
            <v/>
          </cell>
          <cell r="H3775">
            <v>16</v>
          </cell>
          <cell r="I3775">
            <v>0</v>
          </cell>
          <cell r="J3775">
            <v>0</v>
          </cell>
          <cell r="K3775">
            <v>15280000</v>
          </cell>
          <cell r="L3775">
            <v>0</v>
          </cell>
          <cell r="M3775">
            <v>0</v>
          </cell>
          <cell r="N3775">
            <v>15280000</v>
          </cell>
        </row>
        <row r="3776">
          <cell r="B3776" t="str">
            <v>423326</v>
          </cell>
          <cell r="C3776" t="str">
            <v>Đào Hoàng</v>
          </cell>
          <cell r="D3776" t="str">
            <v>Anh</v>
          </cell>
          <cell r="E3776" t="str">
            <v>4233</v>
          </cell>
          <cell r="F3776" t="str">
            <v>CLC42</v>
          </cell>
          <cell r="G3776" t="str">
            <v/>
          </cell>
          <cell r="H3776">
            <v>16</v>
          </cell>
          <cell r="I3776">
            <v>0</v>
          </cell>
          <cell r="J3776">
            <v>0</v>
          </cell>
          <cell r="K3776">
            <v>15280000</v>
          </cell>
          <cell r="L3776">
            <v>0</v>
          </cell>
          <cell r="M3776">
            <v>0</v>
          </cell>
          <cell r="N3776">
            <v>15280000</v>
          </cell>
        </row>
        <row r="3777">
          <cell r="B3777" t="str">
            <v>423327</v>
          </cell>
          <cell r="C3777" t="str">
            <v>Phạm Hoàng</v>
          </cell>
          <cell r="D3777" t="str">
            <v>Thái</v>
          </cell>
          <cell r="E3777" t="str">
            <v>4233</v>
          </cell>
          <cell r="F3777" t="str">
            <v>CLC42</v>
          </cell>
          <cell r="G3777" t="str">
            <v/>
          </cell>
          <cell r="H3777">
            <v>16</v>
          </cell>
          <cell r="I3777">
            <v>0</v>
          </cell>
          <cell r="J3777">
            <v>0</v>
          </cell>
          <cell r="K3777">
            <v>15280000</v>
          </cell>
          <cell r="L3777">
            <v>0</v>
          </cell>
          <cell r="M3777">
            <v>0</v>
          </cell>
          <cell r="N3777">
            <v>15280000</v>
          </cell>
        </row>
        <row r="3778">
          <cell r="B3778" t="str">
            <v>423328</v>
          </cell>
          <cell r="C3778" t="str">
            <v>Nguyễn Minh</v>
          </cell>
          <cell r="D3778" t="str">
            <v>Ngọc</v>
          </cell>
          <cell r="E3778" t="str">
            <v>4233</v>
          </cell>
          <cell r="F3778" t="str">
            <v>CLC42</v>
          </cell>
          <cell r="G3778" t="str">
            <v/>
          </cell>
          <cell r="H3778">
            <v>16</v>
          </cell>
          <cell r="I3778">
            <v>0</v>
          </cell>
          <cell r="J3778">
            <v>0</v>
          </cell>
          <cell r="K3778">
            <v>15280000</v>
          </cell>
          <cell r="L3778">
            <v>0</v>
          </cell>
          <cell r="M3778">
            <v>0</v>
          </cell>
          <cell r="N3778">
            <v>15280000</v>
          </cell>
        </row>
        <row r="3779">
          <cell r="B3779" t="str">
            <v>423329</v>
          </cell>
          <cell r="C3779" t="str">
            <v>Hoàng Thanh</v>
          </cell>
          <cell r="D3779" t="str">
            <v>Hằng</v>
          </cell>
          <cell r="E3779" t="str">
            <v>4233</v>
          </cell>
          <cell r="F3779" t="str">
            <v>CLC42</v>
          </cell>
          <cell r="G3779" t="str">
            <v/>
          </cell>
          <cell r="H3779">
            <v>16</v>
          </cell>
          <cell r="I3779">
            <v>0</v>
          </cell>
          <cell r="J3779">
            <v>0</v>
          </cell>
          <cell r="K3779">
            <v>15280000</v>
          </cell>
          <cell r="L3779">
            <v>0</v>
          </cell>
          <cell r="M3779">
            <v>0</v>
          </cell>
          <cell r="N3779">
            <v>15280000</v>
          </cell>
        </row>
        <row r="3780">
          <cell r="B3780" t="str">
            <v>423330</v>
          </cell>
          <cell r="C3780" t="str">
            <v>Nguyễn Thị Thu</v>
          </cell>
          <cell r="D3780" t="str">
            <v>Hiền</v>
          </cell>
          <cell r="E3780" t="str">
            <v>4233</v>
          </cell>
          <cell r="F3780" t="str">
            <v>CLC42</v>
          </cell>
          <cell r="G3780" t="str">
            <v/>
          </cell>
          <cell r="H3780">
            <v>16</v>
          </cell>
          <cell r="I3780">
            <v>0</v>
          </cell>
          <cell r="J3780">
            <v>0</v>
          </cell>
          <cell r="K3780">
            <v>15280000</v>
          </cell>
          <cell r="L3780">
            <v>0</v>
          </cell>
          <cell r="M3780">
            <v>0</v>
          </cell>
          <cell r="N3780">
            <v>15280000</v>
          </cell>
        </row>
        <row r="3781">
          <cell r="B3781" t="str">
            <v>423331</v>
          </cell>
          <cell r="C3781" t="str">
            <v>Bùi Thị Minh</v>
          </cell>
          <cell r="D3781" t="str">
            <v>Hoà</v>
          </cell>
          <cell r="E3781" t="str">
            <v>4233</v>
          </cell>
          <cell r="F3781" t="str">
            <v>CLC42</v>
          </cell>
          <cell r="G3781" t="str">
            <v/>
          </cell>
          <cell r="H3781">
            <v>16</v>
          </cell>
          <cell r="I3781">
            <v>0</v>
          </cell>
          <cell r="J3781">
            <v>0</v>
          </cell>
          <cell r="K3781">
            <v>15280000</v>
          </cell>
          <cell r="L3781">
            <v>0</v>
          </cell>
          <cell r="M3781">
            <v>0</v>
          </cell>
          <cell r="N3781">
            <v>15280000</v>
          </cell>
        </row>
        <row r="3782">
          <cell r="B3782" t="str">
            <v>423332</v>
          </cell>
          <cell r="C3782" t="str">
            <v>Đặng Mai</v>
          </cell>
          <cell r="D3782" t="str">
            <v>Phương</v>
          </cell>
          <cell r="E3782" t="str">
            <v>4233</v>
          </cell>
          <cell r="F3782" t="str">
            <v>CLC42</v>
          </cell>
          <cell r="G3782" t="str">
            <v/>
          </cell>
          <cell r="H3782">
            <v>16</v>
          </cell>
          <cell r="I3782">
            <v>0</v>
          </cell>
          <cell r="J3782">
            <v>0</v>
          </cell>
          <cell r="K3782">
            <v>15280000</v>
          </cell>
          <cell r="L3782">
            <v>0</v>
          </cell>
          <cell r="M3782">
            <v>0</v>
          </cell>
          <cell r="N3782">
            <v>15280000</v>
          </cell>
        </row>
        <row r="3783">
          <cell r="B3783" t="str">
            <v>423333</v>
          </cell>
          <cell r="C3783" t="str">
            <v>Trần Phương</v>
          </cell>
          <cell r="D3783" t="str">
            <v>Lan</v>
          </cell>
          <cell r="E3783" t="str">
            <v>4233</v>
          </cell>
          <cell r="F3783" t="str">
            <v>CLC42</v>
          </cell>
          <cell r="G3783" t="str">
            <v/>
          </cell>
          <cell r="H3783">
            <v>16</v>
          </cell>
          <cell r="I3783">
            <v>0</v>
          </cell>
          <cell r="J3783">
            <v>0</v>
          </cell>
          <cell r="K3783">
            <v>15280000</v>
          </cell>
          <cell r="L3783">
            <v>0</v>
          </cell>
          <cell r="M3783">
            <v>0</v>
          </cell>
          <cell r="N3783">
            <v>15280000</v>
          </cell>
        </row>
        <row r="3784">
          <cell r="B3784" t="str">
            <v>423334</v>
          </cell>
          <cell r="C3784" t="str">
            <v>Vũ Cẩm</v>
          </cell>
          <cell r="D3784" t="str">
            <v>Nhung</v>
          </cell>
          <cell r="E3784" t="str">
            <v>4233</v>
          </cell>
          <cell r="F3784" t="str">
            <v>CLC42</v>
          </cell>
          <cell r="G3784" t="str">
            <v/>
          </cell>
          <cell r="H3784">
            <v>16</v>
          </cell>
          <cell r="I3784">
            <v>0</v>
          </cell>
          <cell r="J3784">
            <v>0</v>
          </cell>
          <cell r="K3784">
            <v>15280000</v>
          </cell>
          <cell r="L3784">
            <v>0</v>
          </cell>
          <cell r="M3784">
            <v>0</v>
          </cell>
          <cell r="N3784">
            <v>15280000</v>
          </cell>
        </row>
        <row r="3785">
          <cell r="B3785" t="str">
            <v>423335</v>
          </cell>
          <cell r="C3785" t="str">
            <v>Đào Lan</v>
          </cell>
          <cell r="D3785" t="str">
            <v>Phương</v>
          </cell>
          <cell r="E3785" t="str">
            <v>4233</v>
          </cell>
          <cell r="F3785" t="str">
            <v>CLC42</v>
          </cell>
          <cell r="G3785" t="str">
            <v/>
          </cell>
          <cell r="H3785">
            <v>16</v>
          </cell>
          <cell r="I3785">
            <v>0</v>
          </cell>
          <cell r="J3785">
            <v>0</v>
          </cell>
          <cell r="K3785">
            <v>15280000</v>
          </cell>
          <cell r="L3785">
            <v>0</v>
          </cell>
          <cell r="M3785">
            <v>0</v>
          </cell>
          <cell r="N3785">
            <v>15280000</v>
          </cell>
        </row>
        <row r="3786">
          <cell r="B3786" t="str">
            <v>423336</v>
          </cell>
          <cell r="C3786" t="str">
            <v>Trần Hoàng Minh</v>
          </cell>
          <cell r="D3786" t="str">
            <v>Châu</v>
          </cell>
          <cell r="E3786" t="str">
            <v>4233</v>
          </cell>
          <cell r="F3786" t="str">
            <v>CLC42</v>
          </cell>
          <cell r="G3786" t="str">
            <v/>
          </cell>
          <cell r="H3786">
            <v>16</v>
          </cell>
          <cell r="I3786">
            <v>0</v>
          </cell>
          <cell r="J3786">
            <v>0</v>
          </cell>
          <cell r="K3786">
            <v>15280000</v>
          </cell>
          <cell r="L3786">
            <v>0</v>
          </cell>
          <cell r="M3786">
            <v>0</v>
          </cell>
          <cell r="N3786">
            <v>15280000</v>
          </cell>
        </row>
        <row r="3787">
          <cell r="B3787" t="str">
            <v>423337</v>
          </cell>
          <cell r="C3787" t="str">
            <v>Nguyễn Vũ Ngọc</v>
          </cell>
          <cell r="D3787" t="str">
            <v>Trang</v>
          </cell>
          <cell r="E3787" t="str">
            <v>4233</v>
          </cell>
          <cell r="F3787" t="str">
            <v>CLC42</v>
          </cell>
          <cell r="G3787" t="str">
            <v/>
          </cell>
          <cell r="H3787">
            <v>16</v>
          </cell>
          <cell r="I3787">
            <v>0</v>
          </cell>
          <cell r="J3787">
            <v>0</v>
          </cell>
          <cell r="K3787">
            <v>15280000</v>
          </cell>
          <cell r="L3787">
            <v>0</v>
          </cell>
          <cell r="M3787">
            <v>0</v>
          </cell>
          <cell r="N3787">
            <v>15280000</v>
          </cell>
        </row>
        <row r="3788">
          <cell r="B3788" t="str">
            <v>423338</v>
          </cell>
          <cell r="C3788" t="str">
            <v>Nguyễn Trà</v>
          </cell>
          <cell r="D3788" t="str">
            <v>My</v>
          </cell>
          <cell r="E3788" t="str">
            <v>4233</v>
          </cell>
          <cell r="F3788" t="str">
            <v>CLC42</v>
          </cell>
          <cell r="G3788" t="str">
            <v/>
          </cell>
          <cell r="H3788">
            <v>16</v>
          </cell>
          <cell r="I3788">
            <v>0</v>
          </cell>
          <cell r="J3788">
            <v>0</v>
          </cell>
          <cell r="K3788">
            <v>15280000</v>
          </cell>
          <cell r="L3788">
            <v>0</v>
          </cell>
          <cell r="M3788">
            <v>0</v>
          </cell>
          <cell r="N3788">
            <v>15280000</v>
          </cell>
        </row>
        <row r="3789">
          <cell r="B3789" t="str">
            <v>423339</v>
          </cell>
          <cell r="C3789" t="str">
            <v>Lê Yến</v>
          </cell>
          <cell r="D3789" t="str">
            <v>Nhung</v>
          </cell>
          <cell r="E3789" t="str">
            <v>4233</v>
          </cell>
          <cell r="F3789" t="str">
            <v>CLC42</v>
          </cell>
          <cell r="G3789" t="str">
            <v/>
          </cell>
          <cell r="H3789">
            <v>16</v>
          </cell>
          <cell r="I3789">
            <v>0</v>
          </cell>
          <cell r="J3789">
            <v>0</v>
          </cell>
          <cell r="K3789">
            <v>15280000</v>
          </cell>
          <cell r="L3789">
            <v>0</v>
          </cell>
          <cell r="M3789">
            <v>0</v>
          </cell>
          <cell r="N3789">
            <v>15280000</v>
          </cell>
        </row>
        <row r="3790">
          <cell r="B3790" t="str">
            <v>423340</v>
          </cell>
          <cell r="C3790" t="str">
            <v>Hoàng Lan</v>
          </cell>
          <cell r="D3790" t="str">
            <v>Phương</v>
          </cell>
          <cell r="E3790" t="str">
            <v>4233</v>
          </cell>
          <cell r="F3790" t="str">
            <v>CLC42</v>
          </cell>
          <cell r="G3790" t="str">
            <v/>
          </cell>
          <cell r="H3790">
            <v>16</v>
          </cell>
          <cell r="I3790">
            <v>0</v>
          </cell>
          <cell r="J3790">
            <v>0</v>
          </cell>
          <cell r="K3790">
            <v>15280000</v>
          </cell>
          <cell r="L3790">
            <v>0</v>
          </cell>
          <cell r="M3790">
            <v>0</v>
          </cell>
          <cell r="N3790">
            <v>15280000</v>
          </cell>
        </row>
        <row r="3791">
          <cell r="B3791" t="str">
            <v>423341</v>
          </cell>
          <cell r="C3791" t="str">
            <v>Lê Đức</v>
          </cell>
          <cell r="D3791" t="str">
            <v>Hiếu</v>
          </cell>
          <cell r="E3791" t="str">
            <v>4233</v>
          </cell>
          <cell r="F3791" t="str">
            <v>CLC42</v>
          </cell>
          <cell r="G3791" t="str">
            <v/>
          </cell>
          <cell r="H3791">
            <v>16</v>
          </cell>
          <cell r="I3791">
            <v>0</v>
          </cell>
          <cell r="J3791">
            <v>0</v>
          </cell>
          <cell r="K3791">
            <v>15280000</v>
          </cell>
          <cell r="L3791">
            <v>0</v>
          </cell>
          <cell r="M3791">
            <v>0</v>
          </cell>
          <cell r="N3791">
            <v>15280000</v>
          </cell>
        </row>
        <row r="3792">
          <cell r="B3792" t="str">
            <v>423342</v>
          </cell>
          <cell r="C3792" t="str">
            <v>Trần Hải</v>
          </cell>
          <cell r="D3792" t="str">
            <v>Đường</v>
          </cell>
          <cell r="E3792" t="str">
            <v>4233</v>
          </cell>
          <cell r="F3792" t="str">
            <v>CLC42</v>
          </cell>
          <cell r="G3792" t="str">
            <v/>
          </cell>
          <cell r="H3792">
            <v>16</v>
          </cell>
          <cell r="I3792">
            <v>0</v>
          </cell>
          <cell r="J3792">
            <v>0</v>
          </cell>
          <cell r="K3792">
            <v>15280000</v>
          </cell>
          <cell r="L3792">
            <v>0</v>
          </cell>
          <cell r="M3792">
            <v>0</v>
          </cell>
          <cell r="N3792">
            <v>15280000</v>
          </cell>
        </row>
        <row r="3793">
          <cell r="B3793" t="str">
            <v>423343</v>
          </cell>
          <cell r="C3793" t="str">
            <v>Phạm Thị</v>
          </cell>
          <cell r="D3793" t="str">
            <v>Thảo</v>
          </cell>
          <cell r="E3793" t="str">
            <v>4233</v>
          </cell>
          <cell r="F3793" t="str">
            <v>CLC42</v>
          </cell>
          <cell r="G3793" t="str">
            <v/>
          </cell>
          <cell r="H3793">
            <v>16</v>
          </cell>
          <cell r="I3793">
            <v>0</v>
          </cell>
          <cell r="J3793">
            <v>0</v>
          </cell>
          <cell r="K3793">
            <v>15280000</v>
          </cell>
          <cell r="L3793">
            <v>0</v>
          </cell>
          <cell r="M3793">
            <v>0</v>
          </cell>
          <cell r="N3793">
            <v>15280000</v>
          </cell>
        </row>
        <row r="3794">
          <cell r="B3794" t="str">
            <v>423344</v>
          </cell>
          <cell r="C3794" t="str">
            <v>Nguyễn Thị</v>
          </cell>
          <cell r="D3794" t="str">
            <v>Hương</v>
          </cell>
          <cell r="E3794" t="str">
            <v>4233</v>
          </cell>
          <cell r="F3794" t="str">
            <v>CLC42</v>
          </cell>
          <cell r="G3794" t="str">
            <v/>
          </cell>
          <cell r="H3794">
            <v>16</v>
          </cell>
          <cell r="I3794">
            <v>0</v>
          </cell>
          <cell r="J3794">
            <v>0</v>
          </cell>
          <cell r="K3794">
            <v>15280000</v>
          </cell>
          <cell r="L3794">
            <v>0</v>
          </cell>
          <cell r="M3794">
            <v>0</v>
          </cell>
          <cell r="N3794">
            <v>15280000</v>
          </cell>
        </row>
        <row r="3795">
          <cell r="B3795" t="str">
            <v>423345</v>
          </cell>
          <cell r="C3795" t="str">
            <v>Vũ Thị Huyền</v>
          </cell>
          <cell r="D3795" t="str">
            <v>Trang</v>
          </cell>
          <cell r="E3795" t="str">
            <v>4233</v>
          </cell>
          <cell r="F3795" t="str">
            <v>CLC42</v>
          </cell>
          <cell r="G3795" t="str">
            <v/>
          </cell>
          <cell r="H3795">
            <v>16</v>
          </cell>
          <cell r="I3795">
            <v>0</v>
          </cell>
          <cell r="J3795">
            <v>0</v>
          </cell>
          <cell r="K3795">
            <v>15280000</v>
          </cell>
          <cell r="L3795">
            <v>0</v>
          </cell>
          <cell r="M3795">
            <v>0</v>
          </cell>
          <cell r="N3795">
            <v>15280000</v>
          </cell>
        </row>
        <row r="3796">
          <cell r="B3796" t="str">
            <v>421226</v>
          </cell>
          <cell r="C3796" t="str">
            <v>Vũ Đức</v>
          </cell>
          <cell r="D3796" t="str">
            <v>Tùng</v>
          </cell>
          <cell r="E3796" t="str">
            <v>4234</v>
          </cell>
          <cell r="F3796" t="str">
            <v>CLC42</v>
          </cell>
          <cell r="G3796" t="str">
            <v/>
          </cell>
          <cell r="H3796">
            <v>17</v>
          </cell>
          <cell r="I3796">
            <v>0</v>
          </cell>
          <cell r="J3796">
            <v>0</v>
          </cell>
          <cell r="K3796">
            <v>16235000</v>
          </cell>
          <cell r="L3796">
            <v>0</v>
          </cell>
          <cell r="M3796">
            <v>0</v>
          </cell>
          <cell r="N3796">
            <v>16235000</v>
          </cell>
        </row>
        <row r="3797">
          <cell r="B3797" t="str">
            <v>421512</v>
          </cell>
          <cell r="C3797" t="str">
            <v>Vương Thị Quỳnh</v>
          </cell>
          <cell r="D3797" t="str">
            <v>Hoa</v>
          </cell>
          <cell r="E3797" t="str">
            <v>4234</v>
          </cell>
          <cell r="F3797" t="str">
            <v>CLC42</v>
          </cell>
          <cell r="G3797" t="str">
            <v/>
          </cell>
          <cell r="H3797">
            <v>17</v>
          </cell>
          <cell r="I3797">
            <v>0</v>
          </cell>
          <cell r="J3797">
            <v>0</v>
          </cell>
          <cell r="K3797">
            <v>16235000</v>
          </cell>
          <cell r="L3797">
            <v>0</v>
          </cell>
          <cell r="M3797">
            <v>0</v>
          </cell>
          <cell r="N3797">
            <v>16235000</v>
          </cell>
        </row>
        <row r="3798">
          <cell r="B3798" t="str">
            <v>421951</v>
          </cell>
          <cell r="C3798" t="str">
            <v>Trần Minh</v>
          </cell>
          <cell r="D3798" t="str">
            <v>Quang</v>
          </cell>
          <cell r="E3798" t="str">
            <v>4234</v>
          </cell>
          <cell r="F3798" t="str">
            <v>CLC42</v>
          </cell>
          <cell r="G3798" t="str">
            <v/>
          </cell>
          <cell r="H3798">
            <v>17</v>
          </cell>
          <cell r="I3798">
            <v>0</v>
          </cell>
          <cell r="J3798">
            <v>0</v>
          </cell>
          <cell r="K3798">
            <v>16235000</v>
          </cell>
          <cell r="L3798">
            <v>0</v>
          </cell>
          <cell r="M3798">
            <v>0</v>
          </cell>
          <cell r="N3798">
            <v>16235000</v>
          </cell>
        </row>
        <row r="3799">
          <cell r="B3799" t="str">
            <v>423401</v>
          </cell>
          <cell r="C3799" t="str">
            <v>Lê Thị Hà</v>
          </cell>
          <cell r="D3799" t="str">
            <v>Vi</v>
          </cell>
          <cell r="E3799" t="str">
            <v>4234</v>
          </cell>
          <cell r="F3799" t="str">
            <v>CLC42</v>
          </cell>
          <cell r="G3799" t="str">
            <v/>
          </cell>
          <cell r="H3799">
            <v>17</v>
          </cell>
          <cell r="I3799">
            <v>0</v>
          </cell>
          <cell r="J3799">
            <v>0</v>
          </cell>
          <cell r="K3799">
            <v>16235000</v>
          </cell>
          <cell r="L3799">
            <v>0</v>
          </cell>
          <cell r="M3799">
            <v>0</v>
          </cell>
          <cell r="N3799">
            <v>16235000</v>
          </cell>
        </row>
        <row r="3800">
          <cell r="B3800" t="str">
            <v>423402</v>
          </cell>
          <cell r="C3800" t="str">
            <v>Nguyễn Minh</v>
          </cell>
          <cell r="D3800" t="str">
            <v>Hạnh</v>
          </cell>
          <cell r="E3800" t="str">
            <v>4234</v>
          </cell>
          <cell r="F3800" t="str">
            <v>CLC42</v>
          </cell>
          <cell r="G3800" t="str">
            <v/>
          </cell>
          <cell r="H3800">
            <v>17</v>
          </cell>
          <cell r="I3800">
            <v>0</v>
          </cell>
          <cell r="J3800">
            <v>0</v>
          </cell>
          <cell r="K3800">
            <v>16235000</v>
          </cell>
          <cell r="L3800">
            <v>0</v>
          </cell>
          <cell r="M3800">
            <v>0</v>
          </cell>
          <cell r="N3800">
            <v>16235000</v>
          </cell>
        </row>
        <row r="3801">
          <cell r="B3801" t="str">
            <v>423403</v>
          </cell>
          <cell r="C3801" t="str">
            <v>Nguyễn Trọng</v>
          </cell>
          <cell r="D3801" t="str">
            <v>An</v>
          </cell>
          <cell r="E3801" t="str">
            <v>4234</v>
          </cell>
          <cell r="F3801" t="str">
            <v>CLC42</v>
          </cell>
          <cell r="G3801" t="str">
            <v/>
          </cell>
          <cell r="H3801">
            <v>17</v>
          </cell>
          <cell r="I3801">
            <v>0</v>
          </cell>
          <cell r="J3801">
            <v>0</v>
          </cell>
          <cell r="K3801">
            <v>16235000</v>
          </cell>
          <cell r="L3801">
            <v>0</v>
          </cell>
          <cell r="M3801">
            <v>0</v>
          </cell>
          <cell r="N3801">
            <v>16235000</v>
          </cell>
        </row>
        <row r="3802">
          <cell r="B3802" t="str">
            <v>423404</v>
          </cell>
          <cell r="C3802" t="str">
            <v>Nguyễn Thị Hải</v>
          </cell>
          <cell r="D3802" t="str">
            <v>Yến</v>
          </cell>
          <cell r="E3802" t="str">
            <v>4234</v>
          </cell>
          <cell r="F3802" t="str">
            <v>CLC42</v>
          </cell>
          <cell r="G3802" t="str">
            <v/>
          </cell>
          <cell r="H3802">
            <v>17</v>
          </cell>
          <cell r="I3802">
            <v>0</v>
          </cell>
          <cell r="J3802">
            <v>0</v>
          </cell>
          <cell r="K3802">
            <v>16235000</v>
          </cell>
          <cell r="L3802">
            <v>0</v>
          </cell>
          <cell r="M3802">
            <v>0</v>
          </cell>
          <cell r="N3802">
            <v>16235000</v>
          </cell>
        </row>
        <row r="3803">
          <cell r="B3803" t="str">
            <v>423405</v>
          </cell>
          <cell r="C3803" t="str">
            <v>Lê Thị Thanh</v>
          </cell>
          <cell r="D3803" t="str">
            <v>Hoa</v>
          </cell>
          <cell r="E3803" t="str">
            <v>4234</v>
          </cell>
          <cell r="F3803" t="str">
            <v>CLC42</v>
          </cell>
          <cell r="G3803" t="str">
            <v/>
          </cell>
          <cell r="H3803">
            <v>17</v>
          </cell>
          <cell r="I3803">
            <v>0</v>
          </cell>
          <cell r="J3803">
            <v>0</v>
          </cell>
          <cell r="K3803">
            <v>16235000</v>
          </cell>
          <cell r="L3803">
            <v>0</v>
          </cell>
          <cell r="M3803">
            <v>0</v>
          </cell>
          <cell r="N3803">
            <v>16235000</v>
          </cell>
        </row>
        <row r="3804">
          <cell r="B3804" t="str">
            <v>423406</v>
          </cell>
          <cell r="C3804" t="str">
            <v>Nguyễn Khánh</v>
          </cell>
          <cell r="D3804" t="str">
            <v>Phương</v>
          </cell>
          <cell r="E3804" t="str">
            <v>4234</v>
          </cell>
          <cell r="F3804" t="str">
            <v>CLC42</v>
          </cell>
          <cell r="G3804" t="str">
            <v/>
          </cell>
          <cell r="H3804">
            <v>17</v>
          </cell>
          <cell r="I3804">
            <v>0</v>
          </cell>
          <cell r="J3804">
            <v>0</v>
          </cell>
          <cell r="K3804">
            <v>16235000</v>
          </cell>
          <cell r="L3804">
            <v>0</v>
          </cell>
          <cell r="M3804">
            <v>0</v>
          </cell>
          <cell r="N3804">
            <v>16235000</v>
          </cell>
        </row>
        <row r="3805">
          <cell r="B3805" t="str">
            <v>423407</v>
          </cell>
          <cell r="C3805" t="str">
            <v>Nguyễn Thị Thu</v>
          </cell>
          <cell r="D3805" t="str">
            <v>Hằng</v>
          </cell>
          <cell r="E3805" t="str">
            <v>4234</v>
          </cell>
          <cell r="F3805" t="str">
            <v>CLC42</v>
          </cell>
          <cell r="G3805" t="str">
            <v/>
          </cell>
          <cell r="H3805">
            <v>17</v>
          </cell>
          <cell r="I3805">
            <v>0</v>
          </cell>
          <cell r="J3805">
            <v>0</v>
          </cell>
          <cell r="K3805">
            <v>16235000</v>
          </cell>
          <cell r="L3805">
            <v>0</v>
          </cell>
          <cell r="M3805">
            <v>0</v>
          </cell>
          <cell r="N3805">
            <v>16235000</v>
          </cell>
        </row>
        <row r="3806">
          <cell r="B3806" t="str">
            <v>423408</v>
          </cell>
          <cell r="C3806" t="str">
            <v>Phan</v>
          </cell>
          <cell r="D3806" t="str">
            <v>Dũng</v>
          </cell>
          <cell r="E3806" t="str">
            <v>4234</v>
          </cell>
          <cell r="F3806" t="str">
            <v>CLC42</v>
          </cell>
          <cell r="G3806" t="str">
            <v/>
          </cell>
          <cell r="H3806">
            <v>17</v>
          </cell>
          <cell r="I3806">
            <v>0</v>
          </cell>
          <cell r="J3806">
            <v>0</v>
          </cell>
          <cell r="K3806">
            <v>16235000</v>
          </cell>
          <cell r="L3806">
            <v>0</v>
          </cell>
          <cell r="M3806">
            <v>0</v>
          </cell>
          <cell r="N3806">
            <v>16235000</v>
          </cell>
        </row>
        <row r="3807">
          <cell r="B3807" t="str">
            <v>423409</v>
          </cell>
          <cell r="C3807" t="str">
            <v>Hà Phương</v>
          </cell>
          <cell r="D3807" t="str">
            <v>Linh</v>
          </cell>
          <cell r="E3807" t="str">
            <v>4234</v>
          </cell>
          <cell r="F3807" t="str">
            <v>CLC42</v>
          </cell>
          <cell r="G3807" t="str">
            <v/>
          </cell>
          <cell r="H3807">
            <v>17</v>
          </cell>
          <cell r="I3807">
            <v>0</v>
          </cell>
          <cell r="J3807">
            <v>0</v>
          </cell>
          <cell r="K3807">
            <v>16235000</v>
          </cell>
          <cell r="L3807">
            <v>0</v>
          </cell>
          <cell r="M3807">
            <v>0</v>
          </cell>
          <cell r="N3807">
            <v>16235000</v>
          </cell>
        </row>
        <row r="3808">
          <cell r="B3808" t="str">
            <v>423410</v>
          </cell>
          <cell r="C3808" t="str">
            <v>Ngô Thành</v>
          </cell>
          <cell r="D3808" t="str">
            <v>Đạt</v>
          </cell>
          <cell r="E3808" t="str">
            <v>4234</v>
          </cell>
          <cell r="F3808" t="str">
            <v>CLC42</v>
          </cell>
          <cell r="G3808" t="str">
            <v/>
          </cell>
          <cell r="H3808">
            <v>17</v>
          </cell>
          <cell r="I3808">
            <v>3</v>
          </cell>
          <cell r="J3808">
            <v>0</v>
          </cell>
          <cell r="K3808">
            <v>16235000</v>
          </cell>
          <cell r="L3808">
            <v>2865000</v>
          </cell>
          <cell r="M3808">
            <v>0</v>
          </cell>
          <cell r="N3808">
            <v>19100000</v>
          </cell>
        </row>
        <row r="3809">
          <cell r="B3809" t="str">
            <v>423411</v>
          </cell>
          <cell r="C3809" t="str">
            <v>Bùi Thị Thùy</v>
          </cell>
          <cell r="D3809" t="str">
            <v>Linh</v>
          </cell>
          <cell r="E3809" t="str">
            <v>4234</v>
          </cell>
          <cell r="F3809" t="str">
            <v>CLC42</v>
          </cell>
          <cell r="G3809" t="str">
            <v/>
          </cell>
          <cell r="H3809">
            <v>17</v>
          </cell>
          <cell r="I3809">
            <v>0</v>
          </cell>
          <cell r="J3809">
            <v>0</v>
          </cell>
          <cell r="K3809">
            <v>16235000</v>
          </cell>
          <cell r="L3809">
            <v>0</v>
          </cell>
          <cell r="M3809">
            <v>0</v>
          </cell>
          <cell r="N3809">
            <v>16235000</v>
          </cell>
        </row>
        <row r="3810">
          <cell r="B3810" t="str">
            <v>423412</v>
          </cell>
          <cell r="C3810" t="str">
            <v>Nguyễn Thị Thanh</v>
          </cell>
          <cell r="D3810" t="str">
            <v>Hương</v>
          </cell>
          <cell r="E3810" t="str">
            <v>4234</v>
          </cell>
          <cell r="F3810" t="str">
            <v>CLC42</v>
          </cell>
          <cell r="G3810" t="str">
            <v/>
          </cell>
          <cell r="H3810">
            <v>17</v>
          </cell>
          <cell r="I3810">
            <v>0</v>
          </cell>
          <cell r="J3810">
            <v>0</v>
          </cell>
          <cell r="K3810">
            <v>16235000</v>
          </cell>
          <cell r="L3810">
            <v>0</v>
          </cell>
          <cell r="M3810">
            <v>0</v>
          </cell>
          <cell r="N3810">
            <v>16235000</v>
          </cell>
        </row>
        <row r="3811">
          <cell r="B3811" t="str">
            <v>423413</v>
          </cell>
          <cell r="C3811" t="str">
            <v>Lê Vũ Minh</v>
          </cell>
          <cell r="D3811" t="str">
            <v>Đức</v>
          </cell>
          <cell r="E3811" t="str">
            <v>4234</v>
          </cell>
          <cell r="F3811" t="str">
            <v>CLC42</v>
          </cell>
          <cell r="G3811" t="str">
            <v/>
          </cell>
          <cell r="H3811">
            <v>4</v>
          </cell>
          <cell r="I3811">
            <v>0</v>
          </cell>
          <cell r="J3811">
            <v>0</v>
          </cell>
          <cell r="K3811">
            <v>3820000</v>
          </cell>
          <cell r="L3811">
            <v>0</v>
          </cell>
          <cell r="M3811">
            <v>0</v>
          </cell>
          <cell r="N3811">
            <v>3820000</v>
          </cell>
        </row>
        <row r="3812">
          <cell r="B3812" t="str">
            <v>423414</v>
          </cell>
          <cell r="C3812" t="str">
            <v>Nguyễn Phương</v>
          </cell>
          <cell r="D3812" t="str">
            <v>Hà</v>
          </cell>
          <cell r="E3812" t="str">
            <v>4234</v>
          </cell>
          <cell r="F3812" t="str">
            <v>CLC42</v>
          </cell>
          <cell r="G3812" t="str">
            <v/>
          </cell>
          <cell r="H3812">
            <v>17</v>
          </cell>
          <cell r="I3812">
            <v>0</v>
          </cell>
          <cell r="J3812">
            <v>0</v>
          </cell>
          <cell r="K3812">
            <v>16235000</v>
          </cell>
          <cell r="L3812">
            <v>0</v>
          </cell>
          <cell r="M3812">
            <v>0</v>
          </cell>
          <cell r="N3812">
            <v>16235000</v>
          </cell>
        </row>
        <row r="3813">
          <cell r="B3813" t="str">
            <v>423415</v>
          </cell>
          <cell r="C3813" t="str">
            <v>Nguyễn Phương</v>
          </cell>
          <cell r="D3813" t="str">
            <v>Anh</v>
          </cell>
          <cell r="E3813" t="str">
            <v>4234</v>
          </cell>
          <cell r="F3813" t="str">
            <v>CLC42</v>
          </cell>
          <cell r="G3813" t="str">
            <v/>
          </cell>
          <cell r="H3813">
            <v>17</v>
          </cell>
          <cell r="I3813">
            <v>0</v>
          </cell>
          <cell r="J3813">
            <v>0</v>
          </cell>
          <cell r="K3813">
            <v>16235000</v>
          </cell>
          <cell r="L3813">
            <v>0</v>
          </cell>
          <cell r="M3813">
            <v>0</v>
          </cell>
          <cell r="N3813">
            <v>16235000</v>
          </cell>
        </row>
        <row r="3814">
          <cell r="B3814" t="str">
            <v>423416</v>
          </cell>
          <cell r="C3814" t="str">
            <v>Phạm Phương</v>
          </cell>
          <cell r="D3814" t="str">
            <v>Thanh</v>
          </cell>
          <cell r="E3814" t="str">
            <v>4234</v>
          </cell>
          <cell r="F3814" t="str">
            <v>CLC42</v>
          </cell>
          <cell r="G3814" t="str">
            <v/>
          </cell>
          <cell r="H3814">
            <v>17</v>
          </cell>
          <cell r="I3814">
            <v>0</v>
          </cell>
          <cell r="J3814">
            <v>0</v>
          </cell>
          <cell r="K3814">
            <v>16235000</v>
          </cell>
          <cell r="L3814">
            <v>0</v>
          </cell>
          <cell r="M3814">
            <v>0</v>
          </cell>
          <cell r="N3814">
            <v>16235000</v>
          </cell>
        </row>
        <row r="3815">
          <cell r="B3815" t="str">
            <v>423418</v>
          </cell>
          <cell r="C3815" t="str">
            <v>Trần Thị Khánh</v>
          </cell>
          <cell r="D3815" t="str">
            <v>Sơn</v>
          </cell>
          <cell r="E3815" t="str">
            <v>4234</v>
          </cell>
          <cell r="F3815" t="str">
            <v>CLC42</v>
          </cell>
          <cell r="G3815" t="str">
            <v/>
          </cell>
          <cell r="H3815">
            <v>17</v>
          </cell>
          <cell r="I3815">
            <v>0</v>
          </cell>
          <cell r="J3815">
            <v>0</v>
          </cell>
          <cell r="K3815">
            <v>16235000</v>
          </cell>
          <cell r="L3815">
            <v>0</v>
          </cell>
          <cell r="M3815">
            <v>0</v>
          </cell>
          <cell r="N3815">
            <v>16235000</v>
          </cell>
        </row>
        <row r="3816">
          <cell r="B3816" t="str">
            <v>423419</v>
          </cell>
          <cell r="C3816" t="str">
            <v>Đỗ Ngọc Lan</v>
          </cell>
          <cell r="D3816" t="str">
            <v>Anh</v>
          </cell>
          <cell r="E3816" t="str">
            <v>4234</v>
          </cell>
          <cell r="F3816" t="str">
            <v>CLC42</v>
          </cell>
          <cell r="G3816" t="str">
            <v/>
          </cell>
          <cell r="H3816">
            <v>17</v>
          </cell>
          <cell r="I3816">
            <v>0</v>
          </cell>
          <cell r="J3816">
            <v>0</v>
          </cell>
          <cell r="K3816">
            <v>16235000</v>
          </cell>
          <cell r="L3816">
            <v>0</v>
          </cell>
          <cell r="M3816">
            <v>0</v>
          </cell>
          <cell r="N3816">
            <v>16235000</v>
          </cell>
        </row>
        <row r="3817">
          <cell r="B3817" t="str">
            <v>423420</v>
          </cell>
          <cell r="C3817" t="str">
            <v>Phạm Ngọc Phương</v>
          </cell>
          <cell r="D3817" t="str">
            <v>Đông</v>
          </cell>
          <cell r="E3817" t="str">
            <v>4234</v>
          </cell>
          <cell r="F3817" t="str">
            <v>CLC42</v>
          </cell>
          <cell r="G3817" t="str">
            <v/>
          </cell>
          <cell r="H3817">
            <v>17</v>
          </cell>
          <cell r="I3817">
            <v>0</v>
          </cell>
          <cell r="J3817">
            <v>0</v>
          </cell>
          <cell r="K3817">
            <v>16235000</v>
          </cell>
          <cell r="L3817">
            <v>0</v>
          </cell>
          <cell r="M3817">
            <v>0</v>
          </cell>
          <cell r="N3817">
            <v>16235000</v>
          </cell>
        </row>
        <row r="3818">
          <cell r="B3818" t="str">
            <v>423421</v>
          </cell>
          <cell r="C3818" t="str">
            <v>Lê Ngọc Vân</v>
          </cell>
          <cell r="D3818" t="str">
            <v>Trang</v>
          </cell>
          <cell r="E3818" t="str">
            <v>4234</v>
          </cell>
          <cell r="F3818" t="str">
            <v>CLC42</v>
          </cell>
          <cell r="G3818" t="str">
            <v/>
          </cell>
          <cell r="H3818">
            <v>17</v>
          </cell>
          <cell r="I3818">
            <v>0</v>
          </cell>
          <cell r="J3818">
            <v>0</v>
          </cell>
          <cell r="K3818">
            <v>16235000</v>
          </cell>
          <cell r="L3818">
            <v>0</v>
          </cell>
          <cell r="M3818">
            <v>0</v>
          </cell>
          <cell r="N3818">
            <v>16235000</v>
          </cell>
        </row>
        <row r="3819">
          <cell r="B3819" t="str">
            <v>423422</v>
          </cell>
          <cell r="C3819" t="str">
            <v>Nguyễn Thị Thu</v>
          </cell>
          <cell r="D3819" t="str">
            <v>Hiền</v>
          </cell>
          <cell r="E3819" t="str">
            <v>4234</v>
          </cell>
          <cell r="F3819" t="str">
            <v>CLC42</v>
          </cell>
          <cell r="G3819" t="str">
            <v/>
          </cell>
          <cell r="H3819">
            <v>17</v>
          </cell>
          <cell r="I3819">
            <v>0</v>
          </cell>
          <cell r="J3819">
            <v>0</v>
          </cell>
          <cell r="K3819">
            <v>16235000</v>
          </cell>
          <cell r="L3819">
            <v>0</v>
          </cell>
          <cell r="M3819">
            <v>0</v>
          </cell>
          <cell r="N3819">
            <v>16235000</v>
          </cell>
        </row>
        <row r="3820">
          <cell r="B3820" t="str">
            <v>423423</v>
          </cell>
          <cell r="C3820" t="str">
            <v>Nguyễn Minh</v>
          </cell>
          <cell r="D3820" t="str">
            <v>Hằng</v>
          </cell>
          <cell r="E3820" t="str">
            <v>4234</v>
          </cell>
          <cell r="F3820" t="str">
            <v>CLC42</v>
          </cell>
          <cell r="G3820" t="str">
            <v/>
          </cell>
          <cell r="H3820">
            <v>17</v>
          </cell>
          <cell r="I3820">
            <v>0</v>
          </cell>
          <cell r="J3820">
            <v>0</v>
          </cell>
          <cell r="K3820">
            <v>16235000</v>
          </cell>
          <cell r="L3820">
            <v>0</v>
          </cell>
          <cell r="M3820">
            <v>0</v>
          </cell>
          <cell r="N3820">
            <v>16235000</v>
          </cell>
        </row>
        <row r="3821">
          <cell r="B3821" t="str">
            <v>423424</v>
          </cell>
          <cell r="C3821" t="str">
            <v>Trần Việt</v>
          </cell>
          <cell r="D3821" t="str">
            <v>Hoàng</v>
          </cell>
          <cell r="E3821" t="str">
            <v>4234</v>
          </cell>
          <cell r="F3821" t="str">
            <v>CLC42</v>
          </cell>
          <cell r="G3821" t="str">
            <v/>
          </cell>
          <cell r="H3821">
            <v>17</v>
          </cell>
          <cell r="I3821">
            <v>0</v>
          </cell>
          <cell r="J3821">
            <v>0</v>
          </cell>
          <cell r="K3821">
            <v>16235000</v>
          </cell>
          <cell r="L3821">
            <v>0</v>
          </cell>
          <cell r="M3821">
            <v>0</v>
          </cell>
          <cell r="N3821">
            <v>16235000</v>
          </cell>
        </row>
        <row r="3822">
          <cell r="B3822" t="str">
            <v>423425</v>
          </cell>
          <cell r="C3822" t="str">
            <v>Nguyễn Quỳnh</v>
          </cell>
          <cell r="D3822" t="str">
            <v>Trang</v>
          </cell>
          <cell r="E3822" t="str">
            <v>4234</v>
          </cell>
          <cell r="F3822" t="str">
            <v>CLC42</v>
          </cell>
          <cell r="G3822" t="str">
            <v/>
          </cell>
          <cell r="H3822">
            <v>17</v>
          </cell>
          <cell r="I3822">
            <v>0</v>
          </cell>
          <cell r="J3822">
            <v>0</v>
          </cell>
          <cell r="K3822">
            <v>16235000</v>
          </cell>
          <cell r="L3822">
            <v>0</v>
          </cell>
          <cell r="M3822">
            <v>0</v>
          </cell>
          <cell r="N3822">
            <v>16235000</v>
          </cell>
        </row>
        <row r="3823">
          <cell r="B3823" t="str">
            <v>423426</v>
          </cell>
          <cell r="C3823" t="str">
            <v>Vũ Thanh</v>
          </cell>
          <cell r="D3823" t="str">
            <v>Hằng</v>
          </cell>
          <cell r="E3823" t="str">
            <v>4234</v>
          </cell>
          <cell r="F3823" t="str">
            <v>CLC42</v>
          </cell>
          <cell r="G3823" t="str">
            <v/>
          </cell>
          <cell r="H3823">
            <v>17</v>
          </cell>
          <cell r="I3823">
            <v>0</v>
          </cell>
          <cell r="J3823">
            <v>0</v>
          </cell>
          <cell r="K3823">
            <v>16235000</v>
          </cell>
          <cell r="L3823">
            <v>0</v>
          </cell>
          <cell r="M3823">
            <v>0</v>
          </cell>
          <cell r="N3823">
            <v>16235000</v>
          </cell>
        </row>
        <row r="3824">
          <cell r="B3824" t="str">
            <v>423427</v>
          </cell>
          <cell r="C3824" t="str">
            <v>Nguyễn Thúy</v>
          </cell>
          <cell r="D3824" t="str">
            <v>An</v>
          </cell>
          <cell r="E3824" t="str">
            <v>4234</v>
          </cell>
          <cell r="F3824" t="str">
            <v>CLC42</v>
          </cell>
          <cell r="G3824" t="str">
            <v/>
          </cell>
          <cell r="H3824">
            <v>17</v>
          </cell>
          <cell r="I3824">
            <v>0</v>
          </cell>
          <cell r="J3824">
            <v>0</v>
          </cell>
          <cell r="K3824">
            <v>16235000</v>
          </cell>
          <cell r="L3824">
            <v>0</v>
          </cell>
          <cell r="M3824">
            <v>0</v>
          </cell>
          <cell r="N3824">
            <v>16235000</v>
          </cell>
        </row>
        <row r="3825">
          <cell r="B3825" t="str">
            <v>423428</v>
          </cell>
          <cell r="C3825" t="str">
            <v>Bùi Thanh</v>
          </cell>
          <cell r="D3825" t="str">
            <v>Tùng</v>
          </cell>
          <cell r="E3825" t="str">
            <v>4234</v>
          </cell>
          <cell r="F3825" t="str">
            <v>CLC42</v>
          </cell>
          <cell r="G3825" t="str">
            <v/>
          </cell>
          <cell r="H3825">
            <v>17</v>
          </cell>
          <cell r="I3825">
            <v>0</v>
          </cell>
          <cell r="J3825">
            <v>0</v>
          </cell>
          <cell r="K3825">
            <v>16235000</v>
          </cell>
          <cell r="L3825">
            <v>0</v>
          </cell>
          <cell r="M3825">
            <v>0</v>
          </cell>
          <cell r="N3825">
            <v>16235000</v>
          </cell>
        </row>
        <row r="3826">
          <cell r="B3826" t="str">
            <v>423429</v>
          </cell>
          <cell r="C3826" t="str">
            <v>Nguyễn Phương</v>
          </cell>
          <cell r="D3826" t="str">
            <v>Anh</v>
          </cell>
          <cell r="E3826" t="str">
            <v>4234</v>
          </cell>
          <cell r="F3826" t="str">
            <v>CLC42</v>
          </cell>
          <cell r="G3826" t="str">
            <v/>
          </cell>
          <cell r="H3826">
            <v>17</v>
          </cell>
          <cell r="I3826">
            <v>0</v>
          </cell>
          <cell r="J3826">
            <v>0</v>
          </cell>
          <cell r="K3826">
            <v>16235000</v>
          </cell>
          <cell r="L3826">
            <v>0</v>
          </cell>
          <cell r="M3826">
            <v>0</v>
          </cell>
          <cell r="N3826">
            <v>16235000</v>
          </cell>
        </row>
        <row r="3827">
          <cell r="B3827" t="str">
            <v>423430</v>
          </cell>
          <cell r="C3827" t="str">
            <v>Phạm Quỳnh</v>
          </cell>
          <cell r="D3827" t="str">
            <v>Trang</v>
          </cell>
          <cell r="E3827" t="str">
            <v>4234</v>
          </cell>
          <cell r="F3827" t="str">
            <v>CLC42</v>
          </cell>
          <cell r="G3827" t="str">
            <v/>
          </cell>
          <cell r="H3827">
            <v>17</v>
          </cell>
          <cell r="I3827">
            <v>0</v>
          </cell>
          <cell r="J3827">
            <v>0</v>
          </cell>
          <cell r="K3827">
            <v>16235000</v>
          </cell>
          <cell r="L3827">
            <v>0</v>
          </cell>
          <cell r="M3827">
            <v>0</v>
          </cell>
          <cell r="N3827">
            <v>16235000</v>
          </cell>
        </row>
        <row r="3828">
          <cell r="B3828" t="str">
            <v>423431</v>
          </cell>
          <cell r="C3828" t="str">
            <v>Bùi Thị</v>
          </cell>
          <cell r="D3828" t="str">
            <v>Dung</v>
          </cell>
          <cell r="E3828" t="str">
            <v>4234</v>
          </cell>
          <cell r="F3828" t="str">
            <v>CLC42</v>
          </cell>
          <cell r="G3828" t="str">
            <v/>
          </cell>
          <cell r="H3828">
            <v>17</v>
          </cell>
          <cell r="I3828">
            <v>0</v>
          </cell>
          <cell r="J3828">
            <v>0</v>
          </cell>
          <cell r="K3828">
            <v>16235000</v>
          </cell>
          <cell r="L3828">
            <v>0</v>
          </cell>
          <cell r="M3828">
            <v>0</v>
          </cell>
          <cell r="N3828">
            <v>16235000</v>
          </cell>
        </row>
        <row r="3829">
          <cell r="B3829" t="str">
            <v>423432</v>
          </cell>
          <cell r="C3829" t="str">
            <v>Nguyễn Thị Minh</v>
          </cell>
          <cell r="D3829" t="str">
            <v>Hằng</v>
          </cell>
          <cell r="E3829" t="str">
            <v>4234</v>
          </cell>
          <cell r="F3829" t="str">
            <v>CLC42</v>
          </cell>
          <cell r="G3829" t="str">
            <v/>
          </cell>
          <cell r="H3829">
            <v>17</v>
          </cell>
          <cell r="I3829">
            <v>0</v>
          </cell>
          <cell r="J3829">
            <v>0</v>
          </cell>
          <cell r="K3829">
            <v>16235000</v>
          </cell>
          <cell r="L3829">
            <v>0</v>
          </cell>
          <cell r="M3829">
            <v>0</v>
          </cell>
          <cell r="N3829">
            <v>16235000</v>
          </cell>
        </row>
        <row r="3830">
          <cell r="B3830" t="str">
            <v>423433</v>
          </cell>
          <cell r="C3830" t="str">
            <v>Hoàng Bích</v>
          </cell>
          <cell r="D3830" t="str">
            <v>Ngọc</v>
          </cell>
          <cell r="E3830" t="str">
            <v>4234</v>
          </cell>
          <cell r="F3830" t="str">
            <v>CLC42</v>
          </cell>
          <cell r="G3830" t="str">
            <v/>
          </cell>
          <cell r="H3830">
            <v>17</v>
          </cell>
          <cell r="I3830">
            <v>0</v>
          </cell>
          <cell r="J3830">
            <v>0</v>
          </cell>
          <cell r="K3830">
            <v>16235000</v>
          </cell>
          <cell r="L3830">
            <v>0</v>
          </cell>
          <cell r="M3830">
            <v>0</v>
          </cell>
          <cell r="N3830">
            <v>16235000</v>
          </cell>
        </row>
        <row r="3831">
          <cell r="B3831" t="str">
            <v>423434</v>
          </cell>
          <cell r="C3831" t="str">
            <v>Lê Quỳnh</v>
          </cell>
          <cell r="D3831" t="str">
            <v>Anh</v>
          </cell>
          <cell r="E3831" t="str">
            <v>4234</v>
          </cell>
          <cell r="F3831" t="str">
            <v>CLC42</v>
          </cell>
          <cell r="G3831" t="str">
            <v/>
          </cell>
          <cell r="H3831">
            <v>17</v>
          </cell>
          <cell r="I3831">
            <v>0</v>
          </cell>
          <cell r="J3831">
            <v>0</v>
          </cell>
          <cell r="K3831">
            <v>16235000</v>
          </cell>
          <cell r="L3831">
            <v>0</v>
          </cell>
          <cell r="M3831">
            <v>0</v>
          </cell>
          <cell r="N3831">
            <v>16235000</v>
          </cell>
        </row>
        <row r="3832">
          <cell r="B3832" t="str">
            <v>423435</v>
          </cell>
          <cell r="C3832" t="str">
            <v>Nguyễn Việt</v>
          </cell>
          <cell r="D3832" t="str">
            <v>Hoà</v>
          </cell>
          <cell r="E3832" t="str">
            <v>4234</v>
          </cell>
          <cell r="F3832" t="str">
            <v>CLC42</v>
          </cell>
          <cell r="G3832" t="str">
            <v/>
          </cell>
          <cell r="H3832">
            <v>17</v>
          </cell>
          <cell r="I3832">
            <v>0</v>
          </cell>
          <cell r="J3832">
            <v>0</v>
          </cell>
          <cell r="K3832">
            <v>16235000</v>
          </cell>
          <cell r="L3832">
            <v>0</v>
          </cell>
          <cell r="M3832">
            <v>0</v>
          </cell>
          <cell r="N3832">
            <v>16235000</v>
          </cell>
        </row>
        <row r="3833">
          <cell r="B3833" t="str">
            <v>423436</v>
          </cell>
          <cell r="C3833" t="str">
            <v>Bùi Thị Minh</v>
          </cell>
          <cell r="D3833" t="str">
            <v>Ngọc</v>
          </cell>
          <cell r="E3833" t="str">
            <v>4234</v>
          </cell>
          <cell r="F3833" t="str">
            <v>CLC42</v>
          </cell>
          <cell r="G3833" t="str">
            <v/>
          </cell>
          <cell r="H3833">
            <v>17</v>
          </cell>
          <cell r="I3833">
            <v>0</v>
          </cell>
          <cell r="J3833">
            <v>0</v>
          </cell>
          <cell r="K3833">
            <v>16235000</v>
          </cell>
          <cell r="L3833">
            <v>0</v>
          </cell>
          <cell r="M3833">
            <v>0</v>
          </cell>
          <cell r="N3833">
            <v>16235000</v>
          </cell>
        </row>
        <row r="3834">
          <cell r="B3834" t="str">
            <v>423437</v>
          </cell>
          <cell r="C3834" t="str">
            <v>Đỗ Huy</v>
          </cell>
          <cell r="D3834" t="str">
            <v>Hoàng</v>
          </cell>
          <cell r="E3834" t="str">
            <v>4234</v>
          </cell>
          <cell r="F3834" t="str">
            <v>CLC42</v>
          </cell>
          <cell r="G3834" t="str">
            <v/>
          </cell>
          <cell r="H3834">
            <v>17</v>
          </cell>
          <cell r="I3834">
            <v>0</v>
          </cell>
          <cell r="J3834">
            <v>0</v>
          </cell>
          <cell r="K3834">
            <v>16235000</v>
          </cell>
          <cell r="L3834">
            <v>0</v>
          </cell>
          <cell r="M3834">
            <v>0</v>
          </cell>
          <cell r="N3834">
            <v>16235000</v>
          </cell>
        </row>
        <row r="3835">
          <cell r="B3835" t="str">
            <v>423438</v>
          </cell>
          <cell r="C3835" t="str">
            <v>Lê Quỳnh</v>
          </cell>
          <cell r="D3835" t="str">
            <v>Hương</v>
          </cell>
          <cell r="E3835" t="str">
            <v>4234</v>
          </cell>
          <cell r="F3835" t="str">
            <v>CLC42</v>
          </cell>
          <cell r="G3835" t="str">
            <v/>
          </cell>
          <cell r="H3835">
            <v>17</v>
          </cell>
          <cell r="I3835">
            <v>0</v>
          </cell>
          <cell r="J3835">
            <v>0</v>
          </cell>
          <cell r="K3835">
            <v>16235000</v>
          </cell>
          <cell r="L3835">
            <v>0</v>
          </cell>
          <cell r="M3835">
            <v>0</v>
          </cell>
          <cell r="N3835">
            <v>16235000</v>
          </cell>
        </row>
        <row r="3836">
          <cell r="B3836" t="str">
            <v>423439</v>
          </cell>
          <cell r="C3836" t="str">
            <v>Bùi Việt</v>
          </cell>
          <cell r="D3836" t="str">
            <v>Anh</v>
          </cell>
          <cell r="E3836" t="str">
            <v>4234</v>
          </cell>
          <cell r="F3836" t="str">
            <v>CLC42</v>
          </cell>
          <cell r="G3836" t="str">
            <v/>
          </cell>
          <cell r="H3836">
            <v>17</v>
          </cell>
          <cell r="I3836">
            <v>0</v>
          </cell>
          <cell r="J3836">
            <v>0</v>
          </cell>
          <cell r="K3836">
            <v>16235000</v>
          </cell>
          <cell r="L3836">
            <v>0</v>
          </cell>
          <cell r="M3836">
            <v>0</v>
          </cell>
          <cell r="N3836">
            <v>16235000</v>
          </cell>
        </row>
        <row r="3837">
          <cell r="B3837" t="str">
            <v>423440</v>
          </cell>
          <cell r="C3837" t="str">
            <v>Đặng Hiền</v>
          </cell>
          <cell r="D3837" t="str">
            <v>Vy</v>
          </cell>
          <cell r="E3837" t="str">
            <v>4234</v>
          </cell>
          <cell r="F3837" t="str">
            <v>CLC42</v>
          </cell>
          <cell r="G3837" t="str">
            <v/>
          </cell>
          <cell r="H3837">
            <v>17</v>
          </cell>
          <cell r="I3837">
            <v>0</v>
          </cell>
          <cell r="J3837">
            <v>0</v>
          </cell>
          <cell r="K3837">
            <v>16235000</v>
          </cell>
          <cell r="L3837">
            <v>0</v>
          </cell>
          <cell r="M3837">
            <v>0</v>
          </cell>
          <cell r="N3837">
            <v>16235000</v>
          </cell>
        </row>
        <row r="3838">
          <cell r="B3838" t="str">
            <v>423441</v>
          </cell>
          <cell r="C3838" t="str">
            <v>Vũ Lê Ngân</v>
          </cell>
          <cell r="D3838" t="str">
            <v>An</v>
          </cell>
          <cell r="E3838" t="str">
            <v>4234</v>
          </cell>
          <cell r="F3838" t="str">
            <v>CLC42</v>
          </cell>
          <cell r="G3838" t="str">
            <v/>
          </cell>
          <cell r="H3838">
            <v>17</v>
          </cell>
          <cell r="I3838">
            <v>0</v>
          </cell>
          <cell r="J3838">
            <v>0</v>
          </cell>
          <cell r="K3838">
            <v>16235000</v>
          </cell>
          <cell r="L3838">
            <v>0</v>
          </cell>
          <cell r="M3838">
            <v>0</v>
          </cell>
          <cell r="N3838">
            <v>16235000</v>
          </cell>
        </row>
        <row r="3839">
          <cell r="B3839" t="str">
            <v>423442</v>
          </cell>
          <cell r="C3839" t="str">
            <v>Tô Nguyễn Phương</v>
          </cell>
          <cell r="D3839" t="str">
            <v>Dung</v>
          </cell>
          <cell r="E3839" t="str">
            <v>4234</v>
          </cell>
          <cell r="F3839" t="str">
            <v>CLC42</v>
          </cell>
          <cell r="G3839" t="str">
            <v/>
          </cell>
          <cell r="H3839">
            <v>17</v>
          </cell>
          <cell r="I3839">
            <v>0</v>
          </cell>
          <cell r="J3839">
            <v>0</v>
          </cell>
          <cell r="K3839">
            <v>16235000</v>
          </cell>
          <cell r="L3839">
            <v>0</v>
          </cell>
          <cell r="M3839">
            <v>0</v>
          </cell>
          <cell r="N3839">
            <v>16235000</v>
          </cell>
        </row>
        <row r="3840">
          <cell r="B3840" t="str">
            <v>423443</v>
          </cell>
          <cell r="C3840" t="str">
            <v>Phạm Thanh</v>
          </cell>
          <cell r="D3840" t="str">
            <v>Tâm</v>
          </cell>
          <cell r="E3840" t="str">
            <v>4234</v>
          </cell>
          <cell r="F3840" t="str">
            <v>CLC42</v>
          </cell>
          <cell r="G3840" t="str">
            <v/>
          </cell>
          <cell r="H3840">
            <v>17</v>
          </cell>
          <cell r="I3840">
            <v>0</v>
          </cell>
          <cell r="J3840">
            <v>0</v>
          </cell>
          <cell r="K3840">
            <v>16235000</v>
          </cell>
          <cell r="L3840">
            <v>0</v>
          </cell>
          <cell r="M3840">
            <v>0</v>
          </cell>
          <cell r="N3840">
            <v>16235000</v>
          </cell>
        </row>
        <row r="3841">
          <cell r="B3841" t="str">
            <v>423444</v>
          </cell>
          <cell r="C3841" t="str">
            <v>Đỗ Hoàng</v>
          </cell>
          <cell r="D3841" t="str">
            <v>Linh</v>
          </cell>
          <cell r="E3841" t="str">
            <v>4234</v>
          </cell>
          <cell r="F3841" t="str">
            <v>CLC42</v>
          </cell>
          <cell r="G3841" t="str">
            <v/>
          </cell>
          <cell r="H3841">
            <v>17</v>
          </cell>
          <cell r="I3841">
            <v>0</v>
          </cell>
          <cell r="J3841">
            <v>0</v>
          </cell>
          <cell r="K3841">
            <v>16235000</v>
          </cell>
          <cell r="L3841">
            <v>0</v>
          </cell>
          <cell r="M3841">
            <v>0</v>
          </cell>
          <cell r="N3841">
            <v>16235000</v>
          </cell>
        </row>
        <row r="3842">
          <cell r="B3842" t="str">
            <v>422349</v>
          </cell>
          <cell r="C3842" t="str">
            <v>Nguyễn Minh</v>
          </cell>
          <cell r="D3842" t="str">
            <v>Hiếu</v>
          </cell>
          <cell r="E3842" t="str">
            <v>4235</v>
          </cell>
          <cell r="F3842" t="str">
            <v>CLC42</v>
          </cell>
          <cell r="G3842" t="str">
            <v/>
          </cell>
          <cell r="H3842">
            <v>17</v>
          </cell>
          <cell r="I3842">
            <v>0</v>
          </cell>
          <cell r="J3842">
            <v>0</v>
          </cell>
          <cell r="K3842">
            <v>16235000</v>
          </cell>
          <cell r="L3842">
            <v>0</v>
          </cell>
          <cell r="M3842">
            <v>0</v>
          </cell>
          <cell r="N3842">
            <v>16235000</v>
          </cell>
        </row>
        <row r="3843">
          <cell r="B3843" t="str">
            <v>422550</v>
          </cell>
          <cell r="C3843" t="str">
            <v>Nguyễn Thị Thùy</v>
          </cell>
          <cell r="D3843" t="str">
            <v>Linh</v>
          </cell>
          <cell r="E3843" t="str">
            <v>4235</v>
          </cell>
          <cell r="F3843" t="str">
            <v>CLC42</v>
          </cell>
          <cell r="G3843" t="str">
            <v/>
          </cell>
          <cell r="H3843">
            <v>17</v>
          </cell>
          <cell r="I3843">
            <v>0</v>
          </cell>
          <cell r="J3843">
            <v>0</v>
          </cell>
          <cell r="K3843">
            <v>16235000</v>
          </cell>
          <cell r="L3843">
            <v>0</v>
          </cell>
          <cell r="M3843">
            <v>0</v>
          </cell>
          <cell r="N3843">
            <v>16235000</v>
          </cell>
        </row>
        <row r="3844">
          <cell r="B3844" t="str">
            <v>422938</v>
          </cell>
          <cell r="C3844" t="str">
            <v>Nguyễn Phương Thảo</v>
          </cell>
          <cell r="D3844" t="str">
            <v>Uyên</v>
          </cell>
          <cell r="E3844" t="str">
            <v>4235</v>
          </cell>
          <cell r="F3844" t="str">
            <v>CLC42</v>
          </cell>
          <cell r="G3844" t="str">
            <v/>
          </cell>
          <cell r="H3844">
            <v>17</v>
          </cell>
          <cell r="I3844">
            <v>0</v>
          </cell>
          <cell r="J3844">
            <v>0</v>
          </cell>
          <cell r="K3844">
            <v>16235000</v>
          </cell>
          <cell r="L3844">
            <v>0</v>
          </cell>
          <cell r="M3844">
            <v>0</v>
          </cell>
          <cell r="N3844">
            <v>16235000</v>
          </cell>
        </row>
        <row r="3845">
          <cell r="B3845" t="str">
            <v>422958</v>
          </cell>
          <cell r="C3845" t="str">
            <v>Nguyễn Phương</v>
          </cell>
          <cell r="D3845" t="str">
            <v>Linh</v>
          </cell>
          <cell r="E3845" t="str">
            <v>4235</v>
          </cell>
          <cell r="F3845" t="str">
            <v>CLC42</v>
          </cell>
          <cell r="G3845" t="str">
            <v/>
          </cell>
          <cell r="H3845">
            <v>17</v>
          </cell>
          <cell r="I3845">
            <v>0</v>
          </cell>
          <cell r="J3845">
            <v>0</v>
          </cell>
          <cell r="K3845">
            <v>16235000</v>
          </cell>
          <cell r="L3845">
            <v>0</v>
          </cell>
          <cell r="M3845">
            <v>0</v>
          </cell>
          <cell r="N3845">
            <v>16235000</v>
          </cell>
        </row>
        <row r="3846">
          <cell r="B3846" t="str">
            <v>423030</v>
          </cell>
          <cell r="C3846" t="str">
            <v>Trần Quang</v>
          </cell>
          <cell r="D3846" t="str">
            <v>Hưng</v>
          </cell>
          <cell r="E3846" t="str">
            <v>4235</v>
          </cell>
          <cell r="F3846" t="str">
            <v>CLC42</v>
          </cell>
          <cell r="G3846" t="str">
            <v/>
          </cell>
          <cell r="H3846">
            <v>17</v>
          </cell>
          <cell r="I3846">
            <v>0</v>
          </cell>
          <cell r="J3846">
            <v>0</v>
          </cell>
          <cell r="K3846">
            <v>16235000</v>
          </cell>
          <cell r="L3846">
            <v>0</v>
          </cell>
          <cell r="M3846">
            <v>0</v>
          </cell>
          <cell r="N3846">
            <v>16235000</v>
          </cell>
        </row>
        <row r="3847">
          <cell r="B3847" t="str">
            <v>423501</v>
          </cell>
          <cell r="C3847" t="str">
            <v>Nguyễn Bình</v>
          </cell>
          <cell r="D3847" t="str">
            <v>Minh</v>
          </cell>
          <cell r="E3847" t="str">
            <v>4235</v>
          </cell>
          <cell r="F3847" t="str">
            <v>CLC42</v>
          </cell>
          <cell r="G3847" t="str">
            <v/>
          </cell>
          <cell r="H3847">
            <v>17</v>
          </cell>
          <cell r="I3847">
            <v>0</v>
          </cell>
          <cell r="J3847">
            <v>0</v>
          </cell>
          <cell r="K3847">
            <v>16235000</v>
          </cell>
          <cell r="L3847">
            <v>0</v>
          </cell>
          <cell r="M3847">
            <v>0</v>
          </cell>
          <cell r="N3847">
            <v>16235000</v>
          </cell>
        </row>
        <row r="3848">
          <cell r="B3848" t="str">
            <v>423502</v>
          </cell>
          <cell r="C3848" t="str">
            <v>Ngô Việt</v>
          </cell>
          <cell r="D3848" t="str">
            <v>Anh</v>
          </cell>
          <cell r="E3848" t="str">
            <v>4235</v>
          </cell>
          <cell r="F3848" t="str">
            <v>CLC42</v>
          </cell>
          <cell r="G3848" t="str">
            <v/>
          </cell>
          <cell r="H3848">
            <v>17</v>
          </cell>
          <cell r="I3848">
            <v>0</v>
          </cell>
          <cell r="J3848">
            <v>0</v>
          </cell>
          <cell r="K3848">
            <v>16235000</v>
          </cell>
          <cell r="L3848">
            <v>0</v>
          </cell>
          <cell r="M3848">
            <v>0</v>
          </cell>
          <cell r="N3848">
            <v>16235000</v>
          </cell>
        </row>
        <row r="3849">
          <cell r="B3849" t="str">
            <v>423503</v>
          </cell>
          <cell r="C3849" t="str">
            <v>Lê Hoàng</v>
          </cell>
          <cell r="D3849" t="str">
            <v>Kim</v>
          </cell>
          <cell r="E3849" t="str">
            <v>4235</v>
          </cell>
          <cell r="F3849" t="str">
            <v>CLC42</v>
          </cell>
          <cell r="G3849" t="str">
            <v/>
          </cell>
          <cell r="H3849">
            <v>17</v>
          </cell>
          <cell r="I3849">
            <v>0</v>
          </cell>
          <cell r="J3849">
            <v>0</v>
          </cell>
          <cell r="K3849">
            <v>16235000</v>
          </cell>
          <cell r="L3849">
            <v>0</v>
          </cell>
          <cell r="M3849">
            <v>0</v>
          </cell>
          <cell r="N3849">
            <v>16235000</v>
          </cell>
        </row>
        <row r="3850">
          <cell r="B3850" t="str">
            <v>423504</v>
          </cell>
          <cell r="C3850" t="str">
            <v>Lê Linh</v>
          </cell>
          <cell r="D3850" t="str">
            <v>Chi</v>
          </cell>
          <cell r="E3850" t="str">
            <v>4235</v>
          </cell>
          <cell r="F3850" t="str">
            <v>CLC42</v>
          </cell>
          <cell r="G3850" t="str">
            <v/>
          </cell>
          <cell r="H3850">
            <v>17</v>
          </cell>
          <cell r="I3850">
            <v>0</v>
          </cell>
          <cell r="J3850">
            <v>0</v>
          </cell>
          <cell r="K3850">
            <v>16235000</v>
          </cell>
          <cell r="L3850">
            <v>0</v>
          </cell>
          <cell r="M3850">
            <v>0</v>
          </cell>
          <cell r="N3850">
            <v>16235000</v>
          </cell>
        </row>
        <row r="3851">
          <cell r="B3851" t="str">
            <v>423505</v>
          </cell>
          <cell r="C3851" t="str">
            <v>Nguyễn Nhật</v>
          </cell>
          <cell r="D3851" t="str">
            <v>Vy</v>
          </cell>
          <cell r="E3851" t="str">
            <v>4235</v>
          </cell>
          <cell r="F3851" t="str">
            <v>CLC42</v>
          </cell>
          <cell r="G3851" t="str">
            <v/>
          </cell>
          <cell r="H3851">
            <v>17</v>
          </cell>
          <cell r="I3851">
            <v>0</v>
          </cell>
          <cell r="J3851">
            <v>0</v>
          </cell>
          <cell r="K3851">
            <v>16235000</v>
          </cell>
          <cell r="L3851">
            <v>0</v>
          </cell>
          <cell r="M3851">
            <v>0</v>
          </cell>
          <cell r="N3851">
            <v>16235000</v>
          </cell>
        </row>
        <row r="3852">
          <cell r="B3852" t="str">
            <v>423506</v>
          </cell>
          <cell r="C3852" t="str">
            <v>Phạm Thị</v>
          </cell>
          <cell r="D3852" t="str">
            <v>Chinh</v>
          </cell>
          <cell r="E3852" t="str">
            <v>4235</v>
          </cell>
          <cell r="F3852" t="str">
            <v>CLC42</v>
          </cell>
          <cell r="G3852" t="str">
            <v/>
          </cell>
          <cell r="H3852">
            <v>17</v>
          </cell>
          <cell r="I3852">
            <v>0</v>
          </cell>
          <cell r="J3852">
            <v>0</v>
          </cell>
          <cell r="K3852">
            <v>16235000</v>
          </cell>
          <cell r="L3852">
            <v>0</v>
          </cell>
          <cell r="M3852">
            <v>0</v>
          </cell>
          <cell r="N3852">
            <v>16235000</v>
          </cell>
        </row>
        <row r="3853">
          <cell r="B3853" t="str">
            <v>423507</v>
          </cell>
          <cell r="C3853" t="str">
            <v>Nguyễn Hải</v>
          </cell>
          <cell r="D3853" t="str">
            <v>Phong</v>
          </cell>
          <cell r="E3853" t="str">
            <v>4235</v>
          </cell>
          <cell r="F3853" t="str">
            <v>CLC42</v>
          </cell>
          <cell r="G3853" t="str">
            <v/>
          </cell>
          <cell r="H3853">
            <v>17</v>
          </cell>
          <cell r="I3853">
            <v>0</v>
          </cell>
          <cell r="J3853">
            <v>0</v>
          </cell>
          <cell r="K3853">
            <v>16235000</v>
          </cell>
          <cell r="L3853">
            <v>0</v>
          </cell>
          <cell r="M3853">
            <v>0</v>
          </cell>
          <cell r="N3853">
            <v>16235000</v>
          </cell>
        </row>
        <row r="3854">
          <cell r="B3854" t="str">
            <v>423508</v>
          </cell>
          <cell r="C3854" t="str">
            <v>Đinh Tuấn</v>
          </cell>
          <cell r="D3854" t="str">
            <v>Trung</v>
          </cell>
          <cell r="E3854" t="str">
            <v>4235</v>
          </cell>
          <cell r="F3854" t="str">
            <v>CLC42</v>
          </cell>
          <cell r="G3854" t="str">
            <v/>
          </cell>
          <cell r="H3854">
            <v>17</v>
          </cell>
          <cell r="I3854">
            <v>0</v>
          </cell>
          <cell r="J3854">
            <v>0</v>
          </cell>
          <cell r="K3854">
            <v>16235000</v>
          </cell>
          <cell r="L3854">
            <v>0</v>
          </cell>
          <cell r="M3854">
            <v>0</v>
          </cell>
          <cell r="N3854">
            <v>16235000</v>
          </cell>
        </row>
        <row r="3855">
          <cell r="B3855" t="str">
            <v>423509</v>
          </cell>
          <cell r="C3855" t="str">
            <v>Nguyễn Thị Hải</v>
          </cell>
          <cell r="D3855" t="str">
            <v>Anh</v>
          </cell>
          <cell r="E3855" t="str">
            <v>4235</v>
          </cell>
          <cell r="F3855" t="str">
            <v>CLC42</v>
          </cell>
          <cell r="G3855" t="str">
            <v/>
          </cell>
          <cell r="H3855">
            <v>17</v>
          </cell>
          <cell r="I3855">
            <v>0</v>
          </cell>
          <cell r="J3855">
            <v>0</v>
          </cell>
          <cell r="K3855">
            <v>16235000</v>
          </cell>
          <cell r="L3855">
            <v>0</v>
          </cell>
          <cell r="M3855">
            <v>0</v>
          </cell>
          <cell r="N3855">
            <v>16235000</v>
          </cell>
        </row>
        <row r="3856">
          <cell r="B3856" t="str">
            <v>423510</v>
          </cell>
          <cell r="C3856" t="str">
            <v>Trịnh Khánh</v>
          </cell>
          <cell r="D3856" t="str">
            <v>Huyền</v>
          </cell>
          <cell r="E3856" t="str">
            <v>4235</v>
          </cell>
          <cell r="F3856" t="str">
            <v>CLC42</v>
          </cell>
          <cell r="G3856" t="str">
            <v/>
          </cell>
          <cell r="H3856">
            <v>17</v>
          </cell>
          <cell r="I3856">
            <v>0</v>
          </cell>
          <cell r="J3856">
            <v>0</v>
          </cell>
          <cell r="K3856">
            <v>16235000</v>
          </cell>
          <cell r="L3856">
            <v>0</v>
          </cell>
          <cell r="M3856">
            <v>0</v>
          </cell>
          <cell r="N3856">
            <v>16235000</v>
          </cell>
        </row>
        <row r="3857">
          <cell r="B3857" t="str">
            <v>423511</v>
          </cell>
          <cell r="C3857" t="str">
            <v>Đồng Minh</v>
          </cell>
          <cell r="D3857" t="str">
            <v>Hằng</v>
          </cell>
          <cell r="E3857" t="str">
            <v>4235</v>
          </cell>
          <cell r="F3857" t="str">
            <v>CLC42</v>
          </cell>
          <cell r="G3857" t="str">
            <v/>
          </cell>
          <cell r="H3857">
            <v>17</v>
          </cell>
          <cell r="I3857">
            <v>0</v>
          </cell>
          <cell r="J3857">
            <v>0</v>
          </cell>
          <cell r="K3857">
            <v>16235000</v>
          </cell>
          <cell r="L3857">
            <v>0</v>
          </cell>
          <cell r="M3857">
            <v>0</v>
          </cell>
          <cell r="N3857">
            <v>16235000</v>
          </cell>
        </row>
        <row r="3858">
          <cell r="B3858" t="str">
            <v>423512</v>
          </cell>
          <cell r="C3858" t="str">
            <v>Nguyễn Viết Tuấn</v>
          </cell>
          <cell r="D3858" t="str">
            <v>Anh</v>
          </cell>
          <cell r="E3858" t="str">
            <v>4235</v>
          </cell>
          <cell r="F3858" t="str">
            <v>CLC42</v>
          </cell>
          <cell r="G3858" t="str">
            <v/>
          </cell>
          <cell r="H3858">
            <v>17</v>
          </cell>
          <cell r="I3858">
            <v>0</v>
          </cell>
          <cell r="J3858">
            <v>0</v>
          </cell>
          <cell r="K3858">
            <v>16235000</v>
          </cell>
          <cell r="L3858">
            <v>0</v>
          </cell>
          <cell r="M3858">
            <v>0</v>
          </cell>
          <cell r="N3858">
            <v>16235000</v>
          </cell>
        </row>
        <row r="3859">
          <cell r="B3859" t="str">
            <v>423514</v>
          </cell>
          <cell r="C3859" t="str">
            <v>Nguyễn Thu</v>
          </cell>
          <cell r="D3859" t="str">
            <v>Trang</v>
          </cell>
          <cell r="E3859" t="str">
            <v>4235</v>
          </cell>
          <cell r="F3859" t="str">
            <v>CLC42</v>
          </cell>
          <cell r="G3859" t="str">
            <v/>
          </cell>
          <cell r="H3859">
            <v>17</v>
          </cell>
          <cell r="I3859">
            <v>0</v>
          </cell>
          <cell r="J3859">
            <v>0</v>
          </cell>
          <cell r="K3859">
            <v>16235000</v>
          </cell>
          <cell r="L3859">
            <v>0</v>
          </cell>
          <cell r="M3859">
            <v>0</v>
          </cell>
          <cell r="N3859">
            <v>16235000</v>
          </cell>
        </row>
        <row r="3860">
          <cell r="B3860" t="str">
            <v>423515</v>
          </cell>
          <cell r="C3860" t="str">
            <v>Vũ Lê</v>
          </cell>
          <cell r="D3860" t="str">
            <v>Vy</v>
          </cell>
          <cell r="E3860" t="str">
            <v>4235</v>
          </cell>
          <cell r="F3860" t="str">
            <v>CLC42</v>
          </cell>
          <cell r="G3860" t="str">
            <v/>
          </cell>
          <cell r="H3860">
            <v>17</v>
          </cell>
          <cell r="I3860">
            <v>0</v>
          </cell>
          <cell r="J3860">
            <v>0</v>
          </cell>
          <cell r="K3860">
            <v>16235000</v>
          </cell>
          <cell r="L3860">
            <v>0</v>
          </cell>
          <cell r="M3860">
            <v>0</v>
          </cell>
          <cell r="N3860">
            <v>16235000</v>
          </cell>
        </row>
        <row r="3861">
          <cell r="B3861" t="str">
            <v>423516</v>
          </cell>
          <cell r="C3861" t="str">
            <v>Nguyễn Phương</v>
          </cell>
          <cell r="D3861" t="str">
            <v>Thảo</v>
          </cell>
          <cell r="E3861" t="str">
            <v>4235</v>
          </cell>
          <cell r="F3861" t="str">
            <v>CLC42</v>
          </cell>
          <cell r="G3861" t="str">
            <v/>
          </cell>
          <cell r="H3861">
            <v>17</v>
          </cell>
          <cell r="I3861">
            <v>0</v>
          </cell>
          <cell r="J3861">
            <v>0</v>
          </cell>
          <cell r="K3861">
            <v>16235000</v>
          </cell>
          <cell r="L3861">
            <v>0</v>
          </cell>
          <cell r="M3861">
            <v>0</v>
          </cell>
          <cell r="N3861">
            <v>16235000</v>
          </cell>
        </row>
        <row r="3862">
          <cell r="B3862" t="str">
            <v>423517</v>
          </cell>
          <cell r="C3862" t="str">
            <v>Cấn Ngọc</v>
          </cell>
          <cell r="D3862" t="str">
            <v>Hân</v>
          </cell>
          <cell r="E3862" t="str">
            <v>4235</v>
          </cell>
          <cell r="F3862" t="str">
            <v>CLC42</v>
          </cell>
          <cell r="G3862" t="str">
            <v/>
          </cell>
          <cell r="H3862">
            <v>17</v>
          </cell>
          <cell r="I3862">
            <v>0</v>
          </cell>
          <cell r="J3862">
            <v>0</v>
          </cell>
          <cell r="K3862">
            <v>16235000</v>
          </cell>
          <cell r="L3862">
            <v>0</v>
          </cell>
          <cell r="M3862">
            <v>0</v>
          </cell>
          <cell r="N3862">
            <v>16235000</v>
          </cell>
        </row>
        <row r="3863">
          <cell r="B3863" t="str">
            <v>423518</v>
          </cell>
          <cell r="C3863" t="str">
            <v>Đặng Minh</v>
          </cell>
          <cell r="D3863" t="str">
            <v>Thanh</v>
          </cell>
          <cell r="E3863" t="str">
            <v>4235</v>
          </cell>
          <cell r="F3863" t="str">
            <v>CLC42</v>
          </cell>
          <cell r="G3863" t="str">
            <v/>
          </cell>
          <cell r="H3863">
            <v>17</v>
          </cell>
          <cell r="I3863">
            <v>0</v>
          </cell>
          <cell r="J3863">
            <v>0</v>
          </cell>
          <cell r="K3863">
            <v>16235000</v>
          </cell>
          <cell r="L3863">
            <v>0</v>
          </cell>
          <cell r="M3863">
            <v>0</v>
          </cell>
          <cell r="N3863">
            <v>16235000</v>
          </cell>
        </row>
        <row r="3864">
          <cell r="B3864" t="str">
            <v>423519</v>
          </cell>
          <cell r="C3864" t="str">
            <v>Nguyễn Yến</v>
          </cell>
          <cell r="D3864" t="str">
            <v>Nhi</v>
          </cell>
          <cell r="E3864" t="str">
            <v>4235</v>
          </cell>
          <cell r="F3864" t="str">
            <v>CLC42</v>
          </cell>
          <cell r="G3864" t="str">
            <v/>
          </cell>
          <cell r="H3864">
            <v>17</v>
          </cell>
          <cell r="I3864">
            <v>0</v>
          </cell>
          <cell r="J3864">
            <v>0</v>
          </cell>
          <cell r="K3864">
            <v>16235000</v>
          </cell>
          <cell r="L3864">
            <v>0</v>
          </cell>
          <cell r="M3864">
            <v>0</v>
          </cell>
          <cell r="N3864">
            <v>16235000</v>
          </cell>
        </row>
        <row r="3865">
          <cell r="B3865" t="str">
            <v>423520</v>
          </cell>
          <cell r="C3865" t="str">
            <v>Trần Minh</v>
          </cell>
          <cell r="D3865" t="str">
            <v>Anh</v>
          </cell>
          <cell r="E3865" t="str">
            <v>4235</v>
          </cell>
          <cell r="F3865" t="str">
            <v>CLC42</v>
          </cell>
          <cell r="G3865" t="str">
            <v/>
          </cell>
          <cell r="H3865">
            <v>17</v>
          </cell>
          <cell r="I3865">
            <v>0</v>
          </cell>
          <cell r="J3865">
            <v>0</v>
          </cell>
          <cell r="K3865">
            <v>16235000</v>
          </cell>
          <cell r="L3865">
            <v>0</v>
          </cell>
          <cell r="M3865">
            <v>0</v>
          </cell>
          <cell r="N3865">
            <v>16235000</v>
          </cell>
        </row>
        <row r="3866">
          <cell r="B3866" t="str">
            <v>423521</v>
          </cell>
          <cell r="C3866" t="str">
            <v>Nguyễn Thị Phương</v>
          </cell>
          <cell r="D3866" t="str">
            <v>Anh</v>
          </cell>
          <cell r="E3866" t="str">
            <v>4235</v>
          </cell>
          <cell r="F3866" t="str">
            <v>CLC42</v>
          </cell>
          <cell r="G3866" t="str">
            <v/>
          </cell>
          <cell r="H3866">
            <v>17</v>
          </cell>
          <cell r="I3866">
            <v>0</v>
          </cell>
          <cell r="J3866">
            <v>0</v>
          </cell>
          <cell r="K3866">
            <v>16235000</v>
          </cell>
          <cell r="L3866">
            <v>0</v>
          </cell>
          <cell r="M3866">
            <v>0</v>
          </cell>
          <cell r="N3866">
            <v>16235000</v>
          </cell>
        </row>
        <row r="3867">
          <cell r="B3867" t="str">
            <v>423522</v>
          </cell>
          <cell r="C3867" t="str">
            <v>Đỗ Hải</v>
          </cell>
          <cell r="D3867" t="str">
            <v>Anh</v>
          </cell>
          <cell r="E3867" t="str">
            <v>4235</v>
          </cell>
          <cell r="F3867" t="str">
            <v>CLC42</v>
          </cell>
          <cell r="G3867" t="str">
            <v/>
          </cell>
          <cell r="H3867">
            <v>17</v>
          </cell>
          <cell r="I3867">
            <v>0</v>
          </cell>
          <cell r="J3867">
            <v>0</v>
          </cell>
          <cell r="K3867">
            <v>16235000</v>
          </cell>
          <cell r="L3867">
            <v>0</v>
          </cell>
          <cell r="M3867">
            <v>0</v>
          </cell>
          <cell r="N3867">
            <v>16235000</v>
          </cell>
        </row>
        <row r="3868">
          <cell r="B3868" t="str">
            <v>423523</v>
          </cell>
          <cell r="C3868" t="str">
            <v>Tạ Minh</v>
          </cell>
          <cell r="D3868" t="str">
            <v>Huyền</v>
          </cell>
          <cell r="E3868" t="str">
            <v>4235</v>
          </cell>
          <cell r="F3868" t="str">
            <v>CLC42</v>
          </cell>
          <cell r="G3868" t="str">
            <v/>
          </cell>
          <cell r="H3868">
            <v>17</v>
          </cell>
          <cell r="I3868">
            <v>0</v>
          </cell>
          <cell r="J3868">
            <v>0</v>
          </cell>
          <cell r="K3868">
            <v>16235000</v>
          </cell>
          <cell r="L3868">
            <v>0</v>
          </cell>
          <cell r="M3868">
            <v>0</v>
          </cell>
          <cell r="N3868">
            <v>16235000</v>
          </cell>
        </row>
        <row r="3869">
          <cell r="B3869" t="str">
            <v>423524</v>
          </cell>
          <cell r="C3869" t="str">
            <v>Trương Minh</v>
          </cell>
          <cell r="D3869" t="str">
            <v>Trang</v>
          </cell>
          <cell r="E3869" t="str">
            <v>4235</v>
          </cell>
          <cell r="F3869" t="str">
            <v>CLC42</v>
          </cell>
          <cell r="G3869" t="str">
            <v/>
          </cell>
          <cell r="H3869">
            <v>17</v>
          </cell>
          <cell r="I3869">
            <v>0</v>
          </cell>
          <cell r="J3869">
            <v>0</v>
          </cell>
          <cell r="K3869">
            <v>16235000</v>
          </cell>
          <cell r="L3869">
            <v>0</v>
          </cell>
          <cell r="M3869">
            <v>0</v>
          </cell>
          <cell r="N3869">
            <v>16235000</v>
          </cell>
        </row>
        <row r="3870">
          <cell r="B3870" t="str">
            <v>423525</v>
          </cell>
          <cell r="C3870" t="str">
            <v>Trần Thị Thanh</v>
          </cell>
          <cell r="D3870" t="str">
            <v>Huyền</v>
          </cell>
          <cell r="E3870" t="str">
            <v>4235</v>
          </cell>
          <cell r="F3870" t="str">
            <v>CLC42</v>
          </cell>
          <cell r="G3870" t="str">
            <v/>
          </cell>
          <cell r="H3870">
            <v>17</v>
          </cell>
          <cell r="I3870">
            <v>0</v>
          </cell>
          <cell r="J3870">
            <v>0</v>
          </cell>
          <cell r="K3870">
            <v>16235000</v>
          </cell>
          <cell r="L3870">
            <v>0</v>
          </cell>
          <cell r="M3870">
            <v>0</v>
          </cell>
          <cell r="N3870">
            <v>16235000</v>
          </cell>
        </row>
        <row r="3871">
          <cell r="B3871" t="str">
            <v>423526</v>
          </cell>
          <cell r="C3871" t="str">
            <v>Trần Quỳnh</v>
          </cell>
          <cell r="D3871" t="str">
            <v>Trang</v>
          </cell>
          <cell r="E3871" t="str">
            <v>4235</v>
          </cell>
          <cell r="F3871" t="str">
            <v>CLC42</v>
          </cell>
          <cell r="G3871" t="str">
            <v/>
          </cell>
          <cell r="H3871">
            <v>17</v>
          </cell>
          <cell r="I3871">
            <v>0</v>
          </cell>
          <cell r="J3871">
            <v>0</v>
          </cell>
          <cell r="K3871">
            <v>16235000</v>
          </cell>
          <cell r="L3871">
            <v>0</v>
          </cell>
          <cell r="M3871">
            <v>0</v>
          </cell>
          <cell r="N3871">
            <v>16235000</v>
          </cell>
        </row>
        <row r="3872">
          <cell r="B3872" t="str">
            <v>423527</v>
          </cell>
          <cell r="C3872" t="str">
            <v>Đàm Tiến</v>
          </cell>
          <cell r="D3872" t="str">
            <v>Dũng</v>
          </cell>
          <cell r="E3872" t="str">
            <v>4235</v>
          </cell>
          <cell r="F3872" t="str">
            <v>CLC42</v>
          </cell>
          <cell r="G3872" t="str">
            <v/>
          </cell>
          <cell r="H3872">
            <v>17</v>
          </cell>
          <cell r="I3872">
            <v>0</v>
          </cell>
          <cell r="J3872">
            <v>0</v>
          </cell>
          <cell r="K3872">
            <v>16235000</v>
          </cell>
          <cell r="L3872">
            <v>0</v>
          </cell>
          <cell r="M3872">
            <v>0</v>
          </cell>
          <cell r="N3872">
            <v>16235000</v>
          </cell>
        </row>
        <row r="3873">
          <cell r="B3873" t="str">
            <v>423528</v>
          </cell>
          <cell r="C3873" t="str">
            <v>Hoàng Ngọc</v>
          </cell>
          <cell r="D3873" t="str">
            <v>Mai</v>
          </cell>
          <cell r="E3873" t="str">
            <v>4235</v>
          </cell>
          <cell r="F3873" t="str">
            <v>CLC42</v>
          </cell>
          <cell r="G3873" t="str">
            <v/>
          </cell>
          <cell r="H3873">
            <v>17</v>
          </cell>
          <cell r="I3873">
            <v>0</v>
          </cell>
          <cell r="J3873">
            <v>0</v>
          </cell>
          <cell r="K3873">
            <v>16235000</v>
          </cell>
          <cell r="L3873">
            <v>0</v>
          </cell>
          <cell r="M3873">
            <v>0</v>
          </cell>
          <cell r="N3873">
            <v>16235000</v>
          </cell>
        </row>
        <row r="3874">
          <cell r="B3874" t="str">
            <v>423529</v>
          </cell>
          <cell r="C3874" t="str">
            <v>Lê Đình Minh</v>
          </cell>
          <cell r="D3874" t="str">
            <v>Đức</v>
          </cell>
          <cell r="E3874" t="str">
            <v>4235</v>
          </cell>
          <cell r="F3874" t="str">
            <v>CLC42</v>
          </cell>
          <cell r="G3874" t="str">
            <v/>
          </cell>
          <cell r="H3874">
            <v>17</v>
          </cell>
          <cell r="I3874">
            <v>0</v>
          </cell>
          <cell r="J3874">
            <v>0</v>
          </cell>
          <cell r="K3874">
            <v>16235000</v>
          </cell>
          <cell r="L3874">
            <v>0</v>
          </cell>
          <cell r="M3874">
            <v>0</v>
          </cell>
          <cell r="N3874">
            <v>16235000</v>
          </cell>
        </row>
        <row r="3875">
          <cell r="B3875" t="str">
            <v>423530</v>
          </cell>
          <cell r="C3875" t="str">
            <v>Mai Thu</v>
          </cell>
          <cell r="D3875" t="str">
            <v>Hà</v>
          </cell>
          <cell r="E3875" t="str">
            <v>4235</v>
          </cell>
          <cell r="F3875" t="str">
            <v>CLC42</v>
          </cell>
          <cell r="G3875" t="str">
            <v/>
          </cell>
          <cell r="H3875">
            <v>17</v>
          </cell>
          <cell r="I3875">
            <v>0</v>
          </cell>
          <cell r="J3875">
            <v>0</v>
          </cell>
          <cell r="K3875">
            <v>16235000</v>
          </cell>
          <cell r="L3875">
            <v>0</v>
          </cell>
          <cell r="M3875">
            <v>0</v>
          </cell>
          <cell r="N3875">
            <v>16235000</v>
          </cell>
        </row>
        <row r="3876">
          <cell r="B3876" t="str">
            <v>423531</v>
          </cell>
          <cell r="C3876" t="str">
            <v>Nguyễn Lê</v>
          </cell>
          <cell r="D3876" t="str">
            <v>Dung</v>
          </cell>
          <cell r="E3876" t="str">
            <v>4235</v>
          </cell>
          <cell r="F3876" t="str">
            <v>CLC42</v>
          </cell>
          <cell r="G3876" t="str">
            <v/>
          </cell>
          <cell r="H3876">
            <v>17</v>
          </cell>
          <cell r="I3876">
            <v>0</v>
          </cell>
          <cell r="J3876">
            <v>0</v>
          </cell>
          <cell r="K3876">
            <v>16235000</v>
          </cell>
          <cell r="L3876">
            <v>0</v>
          </cell>
          <cell r="M3876">
            <v>0</v>
          </cell>
          <cell r="N3876">
            <v>16235000</v>
          </cell>
        </row>
        <row r="3877">
          <cell r="B3877" t="str">
            <v>423532</v>
          </cell>
          <cell r="C3877" t="str">
            <v>Đặng Hồng</v>
          </cell>
          <cell r="D3877" t="str">
            <v>Nhung</v>
          </cell>
          <cell r="E3877" t="str">
            <v>4235</v>
          </cell>
          <cell r="F3877" t="str">
            <v>CLC42</v>
          </cell>
          <cell r="G3877" t="str">
            <v/>
          </cell>
          <cell r="H3877">
            <v>17</v>
          </cell>
          <cell r="I3877">
            <v>0</v>
          </cell>
          <cell r="J3877">
            <v>0</v>
          </cell>
          <cell r="K3877">
            <v>16235000</v>
          </cell>
          <cell r="L3877">
            <v>0</v>
          </cell>
          <cell r="M3877">
            <v>0</v>
          </cell>
          <cell r="N3877">
            <v>16235000</v>
          </cell>
        </row>
        <row r="3878">
          <cell r="B3878" t="str">
            <v>423533</v>
          </cell>
          <cell r="C3878" t="str">
            <v>Phạm Vũ Thủy</v>
          </cell>
          <cell r="D3878" t="str">
            <v>Tiên</v>
          </cell>
          <cell r="E3878" t="str">
            <v>4235</v>
          </cell>
          <cell r="F3878" t="str">
            <v>CLC42</v>
          </cell>
          <cell r="G3878" t="str">
            <v/>
          </cell>
          <cell r="H3878">
            <v>17</v>
          </cell>
          <cell r="I3878">
            <v>0</v>
          </cell>
          <cell r="J3878">
            <v>0</v>
          </cell>
          <cell r="K3878">
            <v>16235000</v>
          </cell>
          <cell r="L3878">
            <v>0</v>
          </cell>
          <cell r="M3878">
            <v>0</v>
          </cell>
          <cell r="N3878">
            <v>16235000</v>
          </cell>
        </row>
        <row r="3879">
          <cell r="B3879" t="str">
            <v>423534</v>
          </cell>
          <cell r="C3879" t="str">
            <v>Cao Uyển</v>
          </cell>
          <cell r="D3879" t="str">
            <v>Quyên</v>
          </cell>
          <cell r="E3879" t="str">
            <v>4235</v>
          </cell>
          <cell r="F3879" t="str">
            <v>CLC42</v>
          </cell>
          <cell r="G3879" t="str">
            <v/>
          </cell>
          <cell r="H3879">
            <v>17</v>
          </cell>
          <cell r="I3879">
            <v>0</v>
          </cell>
          <cell r="J3879">
            <v>0</v>
          </cell>
          <cell r="K3879">
            <v>16235000</v>
          </cell>
          <cell r="L3879">
            <v>0</v>
          </cell>
          <cell r="M3879">
            <v>0</v>
          </cell>
          <cell r="N3879">
            <v>16235000</v>
          </cell>
        </row>
        <row r="3880">
          <cell r="B3880" t="str">
            <v>423535</v>
          </cell>
          <cell r="C3880" t="str">
            <v>Nguyễn Thị Thu</v>
          </cell>
          <cell r="D3880" t="str">
            <v>Hà</v>
          </cell>
          <cell r="E3880" t="str">
            <v>4235</v>
          </cell>
          <cell r="F3880" t="str">
            <v>CLC42</v>
          </cell>
          <cell r="G3880" t="str">
            <v/>
          </cell>
          <cell r="H3880">
            <v>17</v>
          </cell>
          <cell r="I3880">
            <v>0</v>
          </cell>
          <cell r="J3880">
            <v>0</v>
          </cell>
          <cell r="K3880">
            <v>16235000</v>
          </cell>
          <cell r="L3880">
            <v>0</v>
          </cell>
          <cell r="M3880">
            <v>0</v>
          </cell>
          <cell r="N3880">
            <v>16235000</v>
          </cell>
        </row>
        <row r="3881">
          <cell r="B3881" t="str">
            <v>423536</v>
          </cell>
          <cell r="C3881" t="str">
            <v>Nguyễn Hà Thảo</v>
          </cell>
          <cell r="D3881" t="str">
            <v>Linh</v>
          </cell>
          <cell r="E3881" t="str">
            <v>4235</v>
          </cell>
          <cell r="F3881" t="str">
            <v>CLC42</v>
          </cell>
          <cell r="G3881" t="str">
            <v/>
          </cell>
          <cell r="H3881">
            <v>17</v>
          </cell>
          <cell r="I3881">
            <v>0</v>
          </cell>
          <cell r="J3881">
            <v>0</v>
          </cell>
          <cell r="K3881">
            <v>16235000</v>
          </cell>
          <cell r="L3881">
            <v>0</v>
          </cell>
          <cell r="M3881">
            <v>0</v>
          </cell>
          <cell r="N3881">
            <v>16235000</v>
          </cell>
        </row>
        <row r="3882">
          <cell r="B3882" t="str">
            <v>423537</v>
          </cell>
          <cell r="C3882" t="str">
            <v>Nguyễn Phạm Bảo</v>
          </cell>
          <cell r="D3882" t="str">
            <v>Sơn</v>
          </cell>
          <cell r="E3882" t="str">
            <v>4235</v>
          </cell>
          <cell r="F3882" t="str">
            <v>CLC42</v>
          </cell>
          <cell r="G3882" t="str">
            <v/>
          </cell>
          <cell r="H3882">
            <v>17</v>
          </cell>
          <cell r="I3882">
            <v>0</v>
          </cell>
          <cell r="J3882">
            <v>0</v>
          </cell>
          <cell r="K3882">
            <v>16235000</v>
          </cell>
          <cell r="L3882">
            <v>0</v>
          </cell>
          <cell r="M3882">
            <v>0</v>
          </cell>
          <cell r="N3882">
            <v>16235000</v>
          </cell>
        </row>
        <row r="3883">
          <cell r="B3883" t="str">
            <v>423538</v>
          </cell>
          <cell r="C3883" t="str">
            <v>Trần Kim</v>
          </cell>
          <cell r="D3883" t="str">
            <v>Khánh</v>
          </cell>
          <cell r="E3883" t="str">
            <v>4235</v>
          </cell>
          <cell r="F3883" t="str">
            <v>CLC42</v>
          </cell>
          <cell r="G3883" t="str">
            <v/>
          </cell>
          <cell r="H3883">
            <v>17</v>
          </cell>
          <cell r="I3883">
            <v>0</v>
          </cell>
          <cell r="J3883">
            <v>0</v>
          </cell>
          <cell r="K3883">
            <v>16235000</v>
          </cell>
          <cell r="L3883">
            <v>0</v>
          </cell>
          <cell r="M3883">
            <v>0</v>
          </cell>
          <cell r="N3883">
            <v>16235000</v>
          </cell>
        </row>
        <row r="3884">
          <cell r="B3884" t="str">
            <v>423539</v>
          </cell>
          <cell r="C3884" t="str">
            <v>Nguyễn Mai</v>
          </cell>
          <cell r="D3884" t="str">
            <v>ảnh</v>
          </cell>
          <cell r="E3884" t="str">
            <v>4235</v>
          </cell>
          <cell r="F3884" t="str">
            <v>CLC42</v>
          </cell>
          <cell r="G3884" t="str">
            <v/>
          </cell>
          <cell r="H3884">
            <v>17</v>
          </cell>
          <cell r="I3884">
            <v>0</v>
          </cell>
          <cell r="J3884">
            <v>0</v>
          </cell>
          <cell r="K3884">
            <v>16235000</v>
          </cell>
          <cell r="L3884">
            <v>0</v>
          </cell>
          <cell r="M3884">
            <v>0</v>
          </cell>
          <cell r="N3884">
            <v>16235000</v>
          </cell>
        </row>
        <row r="3885">
          <cell r="B3885" t="str">
            <v>423540</v>
          </cell>
          <cell r="C3885" t="str">
            <v>Nguyễn Bích</v>
          </cell>
          <cell r="D3885" t="str">
            <v>Ngọc</v>
          </cell>
          <cell r="E3885" t="str">
            <v>4235</v>
          </cell>
          <cell r="F3885" t="str">
            <v>CLC42</v>
          </cell>
          <cell r="G3885" t="str">
            <v/>
          </cell>
          <cell r="H3885">
            <v>17</v>
          </cell>
          <cell r="I3885">
            <v>0</v>
          </cell>
          <cell r="J3885">
            <v>0</v>
          </cell>
          <cell r="K3885">
            <v>16235000</v>
          </cell>
          <cell r="L3885">
            <v>0</v>
          </cell>
          <cell r="M3885">
            <v>0</v>
          </cell>
          <cell r="N3885">
            <v>16235000</v>
          </cell>
        </row>
        <row r="3886">
          <cell r="B3886" t="str">
            <v>423541</v>
          </cell>
          <cell r="C3886" t="str">
            <v>Hoàng Minh</v>
          </cell>
          <cell r="D3886" t="str">
            <v>Đức</v>
          </cell>
          <cell r="E3886" t="str">
            <v>4235</v>
          </cell>
          <cell r="F3886" t="str">
            <v>CLC42</v>
          </cell>
          <cell r="G3886" t="str">
            <v/>
          </cell>
          <cell r="H3886">
            <v>17</v>
          </cell>
          <cell r="I3886">
            <v>0</v>
          </cell>
          <cell r="J3886">
            <v>0</v>
          </cell>
          <cell r="K3886">
            <v>16235000</v>
          </cell>
          <cell r="L3886">
            <v>0</v>
          </cell>
          <cell r="M3886">
            <v>0</v>
          </cell>
          <cell r="N3886">
            <v>16235000</v>
          </cell>
        </row>
        <row r="3887">
          <cell r="B3887" t="str">
            <v>423542</v>
          </cell>
          <cell r="C3887" t="str">
            <v>Lương Thị Thu</v>
          </cell>
          <cell r="D3887" t="str">
            <v>Uyên</v>
          </cell>
          <cell r="E3887" t="str">
            <v>4235</v>
          </cell>
          <cell r="F3887" t="str">
            <v>CLC42</v>
          </cell>
          <cell r="G3887" t="str">
            <v/>
          </cell>
          <cell r="H3887">
            <v>17</v>
          </cell>
          <cell r="I3887">
            <v>0</v>
          </cell>
          <cell r="J3887">
            <v>0</v>
          </cell>
          <cell r="K3887">
            <v>16235000</v>
          </cell>
          <cell r="L3887">
            <v>0</v>
          </cell>
          <cell r="M3887">
            <v>0</v>
          </cell>
          <cell r="N3887">
            <v>16235000</v>
          </cell>
        </row>
        <row r="3888">
          <cell r="B3888" t="str">
            <v>423543</v>
          </cell>
          <cell r="C3888" t="str">
            <v>Trần Đặng Thùy</v>
          </cell>
          <cell r="D3888" t="str">
            <v>Linh</v>
          </cell>
          <cell r="E3888" t="str">
            <v>4235</v>
          </cell>
          <cell r="F3888" t="str">
            <v>CLC42</v>
          </cell>
          <cell r="G3888" t="str">
            <v/>
          </cell>
          <cell r="H3888">
            <v>17</v>
          </cell>
          <cell r="I3888">
            <v>0</v>
          </cell>
          <cell r="J3888">
            <v>0</v>
          </cell>
          <cell r="K3888">
            <v>16235000</v>
          </cell>
          <cell r="L3888">
            <v>0</v>
          </cell>
          <cell r="M3888">
            <v>0</v>
          </cell>
          <cell r="N3888">
            <v>16235000</v>
          </cell>
        </row>
        <row r="3889">
          <cell r="B3889" t="str">
            <v>423544</v>
          </cell>
          <cell r="C3889" t="str">
            <v>Vũ Kim Khánh</v>
          </cell>
          <cell r="D3889" t="str">
            <v>Linh</v>
          </cell>
          <cell r="E3889" t="str">
            <v>4235</v>
          </cell>
          <cell r="F3889" t="str">
            <v>CLC42</v>
          </cell>
          <cell r="G3889" t="str">
            <v/>
          </cell>
          <cell r="H3889">
            <v>17</v>
          </cell>
          <cell r="I3889">
            <v>0</v>
          </cell>
          <cell r="J3889">
            <v>0</v>
          </cell>
          <cell r="K3889">
            <v>16235000</v>
          </cell>
          <cell r="L3889">
            <v>0</v>
          </cell>
          <cell r="M3889">
            <v>0</v>
          </cell>
          <cell r="N3889">
            <v>16235000</v>
          </cell>
        </row>
        <row r="3890">
          <cell r="B3890" t="str">
            <v>430101</v>
          </cell>
          <cell r="C3890" t="str">
            <v>Ninh Thu</v>
          </cell>
          <cell r="D3890" t="str">
            <v>Thảo</v>
          </cell>
          <cell r="E3890" t="str">
            <v>4301</v>
          </cell>
          <cell r="F3890" t="str">
            <v>BT</v>
          </cell>
          <cell r="G3890" t="str">
            <v/>
          </cell>
          <cell r="H3890">
            <v>17</v>
          </cell>
          <cell r="I3890">
            <v>0</v>
          </cell>
          <cell r="J3890">
            <v>0</v>
          </cell>
          <cell r="K3890">
            <v>4420000</v>
          </cell>
          <cell r="L3890">
            <v>0</v>
          </cell>
          <cell r="M3890">
            <v>0</v>
          </cell>
          <cell r="N3890">
            <v>4420000</v>
          </cell>
        </row>
        <row r="3891">
          <cell r="B3891" t="str">
            <v>430102</v>
          </cell>
          <cell r="C3891" t="str">
            <v>Đoàn Mai</v>
          </cell>
          <cell r="D3891" t="str">
            <v>Ngọc</v>
          </cell>
          <cell r="E3891" t="str">
            <v>4301</v>
          </cell>
          <cell r="F3891" t="str">
            <v>BT</v>
          </cell>
          <cell r="G3891" t="str">
            <v/>
          </cell>
          <cell r="H3891">
            <v>15</v>
          </cell>
          <cell r="I3891">
            <v>0</v>
          </cell>
          <cell r="J3891">
            <v>0</v>
          </cell>
          <cell r="K3891">
            <v>3900000</v>
          </cell>
          <cell r="L3891">
            <v>0</v>
          </cell>
          <cell r="M3891">
            <v>0</v>
          </cell>
          <cell r="N3891">
            <v>3900000</v>
          </cell>
        </row>
        <row r="3892">
          <cell r="B3892" t="str">
            <v>430103</v>
          </cell>
          <cell r="C3892" t="str">
            <v>Lê Ngọc</v>
          </cell>
          <cell r="D3892" t="str">
            <v>ánh</v>
          </cell>
          <cell r="E3892" t="str">
            <v>4301</v>
          </cell>
          <cell r="F3892" t="str">
            <v>BT</v>
          </cell>
          <cell r="G3892" t="str">
            <v/>
          </cell>
          <cell r="H3892">
            <v>16</v>
          </cell>
          <cell r="I3892">
            <v>0</v>
          </cell>
          <cell r="J3892">
            <v>0</v>
          </cell>
          <cell r="K3892">
            <v>4160000</v>
          </cell>
          <cell r="L3892">
            <v>0</v>
          </cell>
          <cell r="M3892">
            <v>0</v>
          </cell>
          <cell r="N3892">
            <v>4160000</v>
          </cell>
        </row>
        <row r="3893">
          <cell r="B3893" t="str">
            <v>430104</v>
          </cell>
          <cell r="C3893" t="str">
            <v>Trần Nguyễn</v>
          </cell>
          <cell r="D3893" t="str">
            <v>Hoàng</v>
          </cell>
          <cell r="E3893" t="str">
            <v>4301</v>
          </cell>
          <cell r="F3893" t="str">
            <v>BT</v>
          </cell>
          <cell r="G3893" t="str">
            <v/>
          </cell>
          <cell r="H3893">
            <v>18</v>
          </cell>
          <cell r="I3893">
            <v>0</v>
          </cell>
          <cell r="J3893">
            <v>0</v>
          </cell>
          <cell r="K3893">
            <v>4680000</v>
          </cell>
          <cell r="L3893">
            <v>0</v>
          </cell>
          <cell r="M3893">
            <v>0</v>
          </cell>
          <cell r="N3893">
            <v>4680000</v>
          </cell>
        </row>
        <row r="3894">
          <cell r="B3894" t="str">
            <v>430105</v>
          </cell>
          <cell r="C3894" t="str">
            <v>Bùi Ngọc</v>
          </cell>
          <cell r="D3894" t="str">
            <v>Minh</v>
          </cell>
          <cell r="E3894" t="str">
            <v>4301</v>
          </cell>
          <cell r="F3894" t="str">
            <v>BT</v>
          </cell>
          <cell r="G3894" t="str">
            <v/>
          </cell>
          <cell r="H3894">
            <v>17</v>
          </cell>
          <cell r="I3894">
            <v>0</v>
          </cell>
          <cell r="J3894">
            <v>0</v>
          </cell>
          <cell r="K3894">
            <v>4420000</v>
          </cell>
          <cell r="L3894">
            <v>0</v>
          </cell>
          <cell r="M3894">
            <v>0</v>
          </cell>
          <cell r="N3894">
            <v>4420000</v>
          </cell>
        </row>
        <row r="3895">
          <cell r="B3895" t="str">
            <v>430106</v>
          </cell>
          <cell r="C3895" t="str">
            <v>Phạm Thị</v>
          </cell>
          <cell r="D3895" t="str">
            <v>Yến</v>
          </cell>
          <cell r="E3895" t="str">
            <v>4301</v>
          </cell>
          <cell r="F3895" t="str">
            <v>BT</v>
          </cell>
          <cell r="G3895" t="str">
            <v/>
          </cell>
          <cell r="H3895">
            <v>17</v>
          </cell>
          <cell r="I3895">
            <v>0</v>
          </cell>
          <cell r="J3895">
            <v>0</v>
          </cell>
          <cell r="K3895">
            <v>4420000</v>
          </cell>
          <cell r="L3895">
            <v>0</v>
          </cell>
          <cell r="M3895">
            <v>0</v>
          </cell>
          <cell r="N3895">
            <v>4420000</v>
          </cell>
        </row>
        <row r="3896">
          <cell r="B3896" t="str">
            <v>430107</v>
          </cell>
          <cell r="C3896" t="str">
            <v>Đặng Thị Ngọc</v>
          </cell>
          <cell r="D3896" t="str">
            <v>Diệp</v>
          </cell>
          <cell r="E3896" t="str">
            <v>4301</v>
          </cell>
          <cell r="F3896" t="str">
            <v>BT</v>
          </cell>
          <cell r="G3896" t="str">
            <v/>
          </cell>
          <cell r="H3896">
            <v>20</v>
          </cell>
          <cell r="I3896">
            <v>0</v>
          </cell>
          <cell r="J3896">
            <v>0</v>
          </cell>
          <cell r="K3896">
            <v>5200000</v>
          </cell>
          <cell r="L3896">
            <v>0</v>
          </cell>
          <cell r="M3896">
            <v>0</v>
          </cell>
          <cell r="N3896">
            <v>5200000</v>
          </cell>
        </row>
        <row r="3897">
          <cell r="B3897" t="str">
            <v>430108</v>
          </cell>
          <cell r="C3897" t="str">
            <v>Đinh Thị</v>
          </cell>
          <cell r="D3897" t="str">
            <v>Nga</v>
          </cell>
          <cell r="E3897" t="str">
            <v>4301</v>
          </cell>
          <cell r="F3897" t="str">
            <v>BT</v>
          </cell>
          <cell r="G3897" t="str">
            <v/>
          </cell>
          <cell r="H3897">
            <v>17</v>
          </cell>
          <cell r="I3897">
            <v>0</v>
          </cell>
          <cell r="J3897">
            <v>0</v>
          </cell>
          <cell r="K3897">
            <v>4420000</v>
          </cell>
          <cell r="L3897">
            <v>0</v>
          </cell>
          <cell r="M3897">
            <v>0</v>
          </cell>
          <cell r="N3897">
            <v>4420000</v>
          </cell>
        </row>
        <row r="3898">
          <cell r="B3898" t="str">
            <v>430109</v>
          </cell>
          <cell r="C3898" t="str">
            <v>Nguyễn Thị Phương</v>
          </cell>
          <cell r="D3898" t="str">
            <v>Thảo</v>
          </cell>
          <cell r="E3898" t="str">
            <v>4301</v>
          </cell>
          <cell r="F3898" t="str">
            <v>BT</v>
          </cell>
          <cell r="G3898" t="str">
            <v/>
          </cell>
          <cell r="H3898">
            <v>17</v>
          </cell>
          <cell r="I3898">
            <v>0</v>
          </cell>
          <cell r="J3898">
            <v>0</v>
          </cell>
          <cell r="K3898">
            <v>4420000</v>
          </cell>
          <cell r="L3898">
            <v>0</v>
          </cell>
          <cell r="M3898">
            <v>0</v>
          </cell>
          <cell r="N3898">
            <v>4420000</v>
          </cell>
        </row>
        <row r="3899">
          <cell r="B3899" t="str">
            <v>430110</v>
          </cell>
          <cell r="C3899" t="str">
            <v>Vũ Thị</v>
          </cell>
          <cell r="D3899" t="str">
            <v>Hương</v>
          </cell>
          <cell r="E3899" t="str">
            <v>4301</v>
          </cell>
          <cell r="F3899" t="str">
            <v>BT</v>
          </cell>
          <cell r="G3899" t="str">
            <v/>
          </cell>
          <cell r="H3899">
            <v>17</v>
          </cell>
          <cell r="I3899">
            <v>0</v>
          </cell>
          <cell r="J3899">
            <v>0</v>
          </cell>
          <cell r="K3899">
            <v>4420000</v>
          </cell>
          <cell r="L3899">
            <v>0</v>
          </cell>
          <cell r="M3899">
            <v>0</v>
          </cell>
          <cell r="N3899">
            <v>4420000</v>
          </cell>
        </row>
        <row r="3900">
          <cell r="B3900" t="str">
            <v>430111</v>
          </cell>
          <cell r="C3900" t="str">
            <v>Phạm Thị Huyền</v>
          </cell>
          <cell r="D3900" t="str">
            <v>Thương</v>
          </cell>
          <cell r="E3900" t="str">
            <v>4301</v>
          </cell>
          <cell r="F3900" t="str">
            <v>BT</v>
          </cell>
          <cell r="G3900" t="str">
            <v/>
          </cell>
          <cell r="H3900">
            <v>16</v>
          </cell>
          <cell r="I3900">
            <v>0</v>
          </cell>
          <cell r="J3900">
            <v>0</v>
          </cell>
          <cell r="K3900">
            <v>4160000</v>
          </cell>
          <cell r="L3900">
            <v>0</v>
          </cell>
          <cell r="M3900">
            <v>0</v>
          </cell>
          <cell r="N3900">
            <v>4160000</v>
          </cell>
        </row>
        <row r="3901">
          <cell r="B3901" t="str">
            <v>430112</v>
          </cell>
          <cell r="C3901" t="str">
            <v>Mai Thị</v>
          </cell>
          <cell r="D3901" t="str">
            <v>Trang</v>
          </cell>
          <cell r="E3901" t="str">
            <v>4301</v>
          </cell>
          <cell r="F3901" t="str">
            <v>BT</v>
          </cell>
          <cell r="G3901" t="str">
            <v/>
          </cell>
          <cell r="H3901">
            <v>17</v>
          </cell>
          <cell r="I3901">
            <v>0</v>
          </cell>
          <cell r="J3901">
            <v>0</v>
          </cell>
          <cell r="K3901">
            <v>4420000</v>
          </cell>
          <cell r="L3901">
            <v>0</v>
          </cell>
          <cell r="M3901">
            <v>0</v>
          </cell>
          <cell r="N3901">
            <v>4420000</v>
          </cell>
        </row>
        <row r="3902">
          <cell r="B3902" t="str">
            <v>430113</v>
          </cell>
          <cell r="C3902" t="str">
            <v>Nguyễn Thị Thùy</v>
          </cell>
          <cell r="D3902" t="str">
            <v>Dung</v>
          </cell>
          <cell r="E3902" t="str">
            <v>4301</v>
          </cell>
          <cell r="F3902" t="str">
            <v>BT</v>
          </cell>
          <cell r="G3902" t="str">
            <v/>
          </cell>
          <cell r="H3902">
            <v>19</v>
          </cell>
          <cell r="I3902">
            <v>0</v>
          </cell>
          <cell r="J3902">
            <v>0</v>
          </cell>
          <cell r="K3902">
            <v>4940000</v>
          </cell>
          <cell r="L3902">
            <v>0</v>
          </cell>
          <cell r="M3902">
            <v>0</v>
          </cell>
          <cell r="N3902">
            <v>4940000</v>
          </cell>
        </row>
        <row r="3903">
          <cell r="B3903" t="str">
            <v>430114</v>
          </cell>
          <cell r="C3903" t="str">
            <v>Phạm Khắc</v>
          </cell>
          <cell r="D3903" t="str">
            <v>Đăng</v>
          </cell>
          <cell r="E3903" t="str">
            <v>4301</v>
          </cell>
          <cell r="F3903" t="str">
            <v>BT</v>
          </cell>
          <cell r="G3903" t="str">
            <v/>
          </cell>
          <cell r="H3903">
            <v>17</v>
          </cell>
          <cell r="I3903">
            <v>0</v>
          </cell>
          <cell r="J3903">
            <v>0</v>
          </cell>
          <cell r="K3903">
            <v>4420000</v>
          </cell>
          <cell r="L3903">
            <v>0</v>
          </cell>
          <cell r="M3903">
            <v>0</v>
          </cell>
          <cell r="N3903">
            <v>4420000</v>
          </cell>
        </row>
        <row r="3904">
          <cell r="B3904" t="str">
            <v>430115</v>
          </cell>
          <cell r="C3904" t="str">
            <v>Nguyễn Thị Thu</v>
          </cell>
          <cell r="D3904" t="str">
            <v>Hà</v>
          </cell>
          <cell r="E3904" t="str">
            <v>4301</v>
          </cell>
          <cell r="F3904" t="str">
            <v>BT</v>
          </cell>
          <cell r="G3904" t="str">
            <v/>
          </cell>
          <cell r="H3904">
            <v>15</v>
          </cell>
          <cell r="I3904">
            <v>0</v>
          </cell>
          <cell r="J3904">
            <v>0</v>
          </cell>
          <cell r="K3904">
            <v>3900000</v>
          </cell>
          <cell r="L3904">
            <v>0</v>
          </cell>
          <cell r="M3904">
            <v>0</v>
          </cell>
          <cell r="N3904">
            <v>3900000</v>
          </cell>
        </row>
        <row r="3905">
          <cell r="B3905" t="str">
            <v>430116</v>
          </cell>
          <cell r="C3905" t="str">
            <v>Hà Thị</v>
          </cell>
          <cell r="D3905" t="str">
            <v>Lương</v>
          </cell>
          <cell r="E3905" t="str">
            <v>4301</v>
          </cell>
          <cell r="F3905" t="str">
            <v>MHP</v>
          </cell>
          <cell r="G3905" t="str">
            <v/>
          </cell>
          <cell r="H3905">
            <v>15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</row>
        <row r="3906">
          <cell r="B3906" t="str">
            <v>430117</v>
          </cell>
          <cell r="C3906" t="str">
            <v>Nguyễn Thị Phương</v>
          </cell>
          <cell r="D3906" t="str">
            <v>Hảo</v>
          </cell>
          <cell r="E3906" t="str">
            <v>4301</v>
          </cell>
          <cell r="F3906" t="str">
            <v>BT</v>
          </cell>
          <cell r="G3906" t="str">
            <v/>
          </cell>
          <cell r="H3906">
            <v>17</v>
          </cell>
          <cell r="I3906">
            <v>0</v>
          </cell>
          <cell r="J3906">
            <v>0</v>
          </cell>
          <cell r="K3906">
            <v>4420000</v>
          </cell>
          <cell r="L3906">
            <v>0</v>
          </cell>
          <cell r="M3906">
            <v>0</v>
          </cell>
          <cell r="N3906">
            <v>4420000</v>
          </cell>
        </row>
        <row r="3907">
          <cell r="B3907" t="str">
            <v>430118</v>
          </cell>
          <cell r="C3907" t="str">
            <v>Nguyễn Vũ Lan</v>
          </cell>
          <cell r="D3907" t="str">
            <v>Anh</v>
          </cell>
          <cell r="E3907" t="str">
            <v>4301</v>
          </cell>
          <cell r="F3907" t="str">
            <v>BT</v>
          </cell>
          <cell r="G3907" t="str">
            <v/>
          </cell>
          <cell r="H3907">
            <v>17</v>
          </cell>
          <cell r="I3907">
            <v>0</v>
          </cell>
          <cell r="J3907">
            <v>0</v>
          </cell>
          <cell r="K3907">
            <v>4420000</v>
          </cell>
          <cell r="L3907">
            <v>0</v>
          </cell>
          <cell r="M3907">
            <v>0</v>
          </cell>
          <cell r="N3907">
            <v>4420000</v>
          </cell>
        </row>
        <row r="3908">
          <cell r="B3908" t="str">
            <v>430119</v>
          </cell>
          <cell r="C3908" t="str">
            <v>Phạm Thị Mai</v>
          </cell>
          <cell r="D3908" t="str">
            <v>Quỳnh</v>
          </cell>
          <cell r="E3908" t="str">
            <v>4301</v>
          </cell>
          <cell r="F3908" t="str">
            <v>BT</v>
          </cell>
          <cell r="G3908" t="str">
            <v/>
          </cell>
          <cell r="H3908">
            <v>17</v>
          </cell>
          <cell r="I3908">
            <v>0</v>
          </cell>
          <cell r="J3908">
            <v>0</v>
          </cell>
          <cell r="K3908">
            <v>4420000</v>
          </cell>
          <cell r="L3908">
            <v>0</v>
          </cell>
          <cell r="M3908">
            <v>0</v>
          </cell>
          <cell r="N3908">
            <v>4420000</v>
          </cell>
        </row>
        <row r="3909">
          <cell r="B3909" t="str">
            <v>430120</v>
          </cell>
          <cell r="C3909" t="str">
            <v>Nguyễn Ngọc</v>
          </cell>
          <cell r="D3909" t="str">
            <v>Khánh</v>
          </cell>
          <cell r="E3909" t="str">
            <v>4301</v>
          </cell>
          <cell r="F3909" t="str">
            <v>BT</v>
          </cell>
          <cell r="G3909" t="str">
            <v/>
          </cell>
          <cell r="H3909">
            <v>17</v>
          </cell>
          <cell r="I3909">
            <v>0</v>
          </cell>
          <cell r="J3909">
            <v>0</v>
          </cell>
          <cell r="K3909">
            <v>4420000</v>
          </cell>
          <cell r="L3909">
            <v>0</v>
          </cell>
          <cell r="M3909">
            <v>0</v>
          </cell>
          <cell r="N3909">
            <v>4420000</v>
          </cell>
        </row>
        <row r="3910">
          <cell r="B3910" t="str">
            <v>430121</v>
          </cell>
          <cell r="C3910" t="str">
            <v>Nguyễn Thị Thu</v>
          </cell>
          <cell r="D3910" t="str">
            <v>Trang</v>
          </cell>
          <cell r="E3910" t="str">
            <v>4301</v>
          </cell>
          <cell r="F3910" t="str">
            <v>BT</v>
          </cell>
          <cell r="G3910" t="str">
            <v/>
          </cell>
          <cell r="H3910">
            <v>17</v>
          </cell>
          <cell r="I3910">
            <v>0</v>
          </cell>
          <cell r="J3910">
            <v>0</v>
          </cell>
          <cell r="K3910">
            <v>4420000</v>
          </cell>
          <cell r="L3910">
            <v>0</v>
          </cell>
          <cell r="M3910">
            <v>0</v>
          </cell>
          <cell r="N3910">
            <v>4420000</v>
          </cell>
        </row>
        <row r="3911">
          <cell r="B3911" t="str">
            <v>430122</v>
          </cell>
          <cell r="C3911" t="str">
            <v>Trần Minh</v>
          </cell>
          <cell r="D3911" t="str">
            <v>Châu</v>
          </cell>
          <cell r="E3911" t="str">
            <v>4301</v>
          </cell>
          <cell r="F3911" t="str">
            <v>BT</v>
          </cell>
          <cell r="G3911" t="str">
            <v/>
          </cell>
          <cell r="H3911">
            <v>14</v>
          </cell>
          <cell r="I3911">
            <v>0</v>
          </cell>
          <cell r="J3911">
            <v>0</v>
          </cell>
          <cell r="K3911">
            <v>3640000</v>
          </cell>
          <cell r="L3911">
            <v>0</v>
          </cell>
          <cell r="M3911">
            <v>0</v>
          </cell>
          <cell r="N3911">
            <v>3640000</v>
          </cell>
        </row>
        <row r="3912">
          <cell r="B3912" t="str">
            <v>430123</v>
          </cell>
          <cell r="C3912" t="str">
            <v>Đoàn Thị Thu</v>
          </cell>
          <cell r="D3912" t="str">
            <v>Lan</v>
          </cell>
          <cell r="E3912" t="str">
            <v>4301</v>
          </cell>
          <cell r="F3912" t="str">
            <v>BT</v>
          </cell>
          <cell r="G3912" t="str">
            <v/>
          </cell>
          <cell r="H3912">
            <v>16</v>
          </cell>
          <cell r="I3912">
            <v>0</v>
          </cell>
          <cell r="J3912">
            <v>0</v>
          </cell>
          <cell r="K3912">
            <v>4160000</v>
          </cell>
          <cell r="L3912">
            <v>0</v>
          </cell>
          <cell r="M3912">
            <v>0</v>
          </cell>
          <cell r="N3912">
            <v>4160000</v>
          </cell>
        </row>
        <row r="3913">
          <cell r="B3913" t="str">
            <v>430124</v>
          </cell>
          <cell r="C3913" t="str">
            <v>Hà Hoàng Ngọc</v>
          </cell>
          <cell r="D3913" t="str">
            <v>Anh</v>
          </cell>
          <cell r="E3913" t="str">
            <v>4301</v>
          </cell>
          <cell r="F3913" t="str">
            <v>BT</v>
          </cell>
          <cell r="G3913" t="str">
            <v/>
          </cell>
          <cell r="H3913">
            <v>17</v>
          </cell>
          <cell r="I3913">
            <v>0</v>
          </cell>
          <cell r="J3913">
            <v>0</v>
          </cell>
          <cell r="K3913">
            <v>4420000</v>
          </cell>
          <cell r="L3913">
            <v>0</v>
          </cell>
          <cell r="M3913">
            <v>0</v>
          </cell>
          <cell r="N3913">
            <v>4420000</v>
          </cell>
        </row>
        <row r="3914">
          <cell r="B3914" t="str">
            <v>430125</v>
          </cell>
          <cell r="C3914" t="str">
            <v>Dương Thu</v>
          </cell>
          <cell r="D3914" t="str">
            <v>Trang</v>
          </cell>
          <cell r="E3914" t="str">
            <v>4301</v>
          </cell>
          <cell r="F3914" t="str">
            <v>BT</v>
          </cell>
          <cell r="G3914" t="str">
            <v/>
          </cell>
          <cell r="H3914">
            <v>17</v>
          </cell>
          <cell r="I3914">
            <v>0</v>
          </cell>
          <cell r="J3914">
            <v>0</v>
          </cell>
          <cell r="K3914">
            <v>4420000</v>
          </cell>
          <cell r="L3914">
            <v>0</v>
          </cell>
          <cell r="M3914">
            <v>0</v>
          </cell>
          <cell r="N3914">
            <v>4420000</v>
          </cell>
        </row>
        <row r="3915">
          <cell r="B3915" t="str">
            <v>430126</v>
          </cell>
          <cell r="C3915" t="str">
            <v>Mã Thị</v>
          </cell>
          <cell r="D3915" t="str">
            <v>Mai</v>
          </cell>
          <cell r="E3915" t="str">
            <v>4301</v>
          </cell>
          <cell r="F3915" t="str">
            <v>GHP70</v>
          </cell>
          <cell r="G3915" t="str">
            <v/>
          </cell>
          <cell r="H3915">
            <v>14</v>
          </cell>
          <cell r="I3915">
            <v>0</v>
          </cell>
          <cell r="J3915">
            <v>0</v>
          </cell>
          <cell r="K3915">
            <v>1092000</v>
          </cell>
          <cell r="L3915">
            <v>0</v>
          </cell>
          <cell r="M3915">
            <v>0</v>
          </cell>
          <cell r="N3915">
            <v>1092000</v>
          </cell>
        </row>
        <row r="3916">
          <cell r="B3916" t="str">
            <v>430127</v>
          </cell>
          <cell r="C3916" t="str">
            <v>Phan Tố</v>
          </cell>
          <cell r="D3916" t="str">
            <v>Uyên</v>
          </cell>
          <cell r="E3916" t="str">
            <v>4301</v>
          </cell>
          <cell r="F3916" t="str">
            <v>BT</v>
          </cell>
          <cell r="G3916" t="str">
            <v/>
          </cell>
          <cell r="H3916">
            <v>14</v>
          </cell>
          <cell r="I3916">
            <v>0</v>
          </cell>
          <cell r="J3916">
            <v>0</v>
          </cell>
          <cell r="K3916">
            <v>3640000</v>
          </cell>
          <cell r="L3916">
            <v>0</v>
          </cell>
          <cell r="M3916">
            <v>0</v>
          </cell>
          <cell r="N3916">
            <v>3640000</v>
          </cell>
        </row>
        <row r="3917">
          <cell r="B3917" t="str">
            <v>430128</v>
          </cell>
          <cell r="C3917" t="str">
            <v>Nguyễn Hà Quang</v>
          </cell>
          <cell r="D3917" t="str">
            <v>Huy</v>
          </cell>
          <cell r="E3917" t="str">
            <v>4301</v>
          </cell>
          <cell r="F3917" t="str">
            <v>BT</v>
          </cell>
          <cell r="G3917" t="str">
            <v/>
          </cell>
          <cell r="H3917">
            <v>14</v>
          </cell>
          <cell r="I3917">
            <v>0</v>
          </cell>
          <cell r="J3917">
            <v>0</v>
          </cell>
          <cell r="K3917">
            <v>3640000</v>
          </cell>
          <cell r="L3917">
            <v>0</v>
          </cell>
          <cell r="M3917">
            <v>0</v>
          </cell>
          <cell r="N3917">
            <v>3640000</v>
          </cell>
        </row>
        <row r="3918">
          <cell r="B3918" t="str">
            <v>430129</v>
          </cell>
          <cell r="C3918" t="str">
            <v>Lê Minh</v>
          </cell>
          <cell r="D3918" t="str">
            <v>Hiếu</v>
          </cell>
          <cell r="E3918" t="str">
            <v>4301</v>
          </cell>
          <cell r="F3918" t="str">
            <v>BT</v>
          </cell>
          <cell r="G3918" t="str">
            <v/>
          </cell>
          <cell r="H3918">
            <v>17</v>
          </cell>
          <cell r="I3918">
            <v>0</v>
          </cell>
          <cell r="J3918">
            <v>0</v>
          </cell>
          <cell r="K3918">
            <v>4420000</v>
          </cell>
          <cell r="L3918">
            <v>0</v>
          </cell>
          <cell r="M3918">
            <v>0</v>
          </cell>
          <cell r="N3918">
            <v>4420000</v>
          </cell>
        </row>
        <row r="3919">
          <cell r="B3919" t="str">
            <v>430130</v>
          </cell>
          <cell r="C3919" t="str">
            <v>Ngô Diệu</v>
          </cell>
          <cell r="D3919" t="str">
            <v>Anh</v>
          </cell>
          <cell r="E3919" t="str">
            <v>4301</v>
          </cell>
          <cell r="F3919" t="str">
            <v>BT</v>
          </cell>
          <cell r="G3919" t="str">
            <v/>
          </cell>
          <cell r="H3919">
            <v>18</v>
          </cell>
          <cell r="I3919">
            <v>0</v>
          </cell>
          <cell r="J3919">
            <v>0</v>
          </cell>
          <cell r="K3919">
            <v>4680000</v>
          </cell>
          <cell r="L3919">
            <v>0</v>
          </cell>
          <cell r="M3919">
            <v>0</v>
          </cell>
          <cell r="N3919">
            <v>4680000</v>
          </cell>
        </row>
        <row r="3920">
          <cell r="B3920" t="str">
            <v>430131</v>
          </cell>
          <cell r="C3920" t="str">
            <v>Điêu Thị Quỳnh</v>
          </cell>
          <cell r="D3920" t="str">
            <v>Hoa</v>
          </cell>
          <cell r="E3920" t="str">
            <v>4301</v>
          </cell>
          <cell r="F3920" t="str">
            <v>MHP</v>
          </cell>
          <cell r="G3920" t="str">
            <v/>
          </cell>
          <cell r="H3920">
            <v>16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</row>
        <row r="3921">
          <cell r="B3921" t="str">
            <v>430132</v>
          </cell>
          <cell r="C3921" t="str">
            <v>Phan Thị</v>
          </cell>
          <cell r="D3921" t="str">
            <v>Ngân</v>
          </cell>
          <cell r="E3921" t="str">
            <v>4301</v>
          </cell>
          <cell r="F3921" t="str">
            <v>BT</v>
          </cell>
          <cell r="G3921" t="str">
            <v/>
          </cell>
          <cell r="H3921">
            <v>15</v>
          </cell>
          <cell r="I3921">
            <v>0</v>
          </cell>
          <cell r="J3921">
            <v>0</v>
          </cell>
          <cell r="K3921">
            <v>3900000</v>
          </cell>
          <cell r="L3921">
            <v>0</v>
          </cell>
          <cell r="M3921">
            <v>0</v>
          </cell>
          <cell r="N3921">
            <v>3900000</v>
          </cell>
        </row>
        <row r="3922">
          <cell r="B3922" t="str">
            <v>430133</v>
          </cell>
          <cell r="C3922" t="str">
            <v>Phạm Thanh</v>
          </cell>
          <cell r="D3922" t="str">
            <v>Nhàn</v>
          </cell>
          <cell r="E3922" t="str">
            <v>4301</v>
          </cell>
          <cell r="F3922" t="str">
            <v>BT</v>
          </cell>
          <cell r="G3922" t="str">
            <v/>
          </cell>
          <cell r="H3922">
            <v>20</v>
          </cell>
          <cell r="I3922">
            <v>0</v>
          </cell>
          <cell r="J3922">
            <v>0</v>
          </cell>
          <cell r="K3922">
            <v>5200000</v>
          </cell>
          <cell r="L3922">
            <v>0</v>
          </cell>
          <cell r="M3922">
            <v>0</v>
          </cell>
          <cell r="N3922">
            <v>5200000</v>
          </cell>
        </row>
        <row r="3923">
          <cell r="B3923" t="str">
            <v>430134</v>
          </cell>
          <cell r="C3923" t="str">
            <v>Nguyễn Thị Thu</v>
          </cell>
          <cell r="D3923" t="str">
            <v>Hà</v>
          </cell>
          <cell r="E3923" t="str">
            <v>4301</v>
          </cell>
          <cell r="F3923" t="str">
            <v>BT</v>
          </cell>
          <cell r="G3923" t="str">
            <v/>
          </cell>
          <cell r="H3923">
            <v>19</v>
          </cell>
          <cell r="I3923">
            <v>0</v>
          </cell>
          <cell r="J3923">
            <v>0</v>
          </cell>
          <cell r="K3923">
            <v>4940000</v>
          </cell>
          <cell r="L3923">
            <v>0</v>
          </cell>
          <cell r="M3923">
            <v>0</v>
          </cell>
          <cell r="N3923">
            <v>4940000</v>
          </cell>
        </row>
        <row r="3924">
          <cell r="B3924" t="str">
            <v>430135</v>
          </cell>
          <cell r="C3924" t="str">
            <v>Nguyễn Việt</v>
          </cell>
          <cell r="D3924" t="str">
            <v>Hưng</v>
          </cell>
          <cell r="E3924" t="str">
            <v>4301</v>
          </cell>
          <cell r="F3924" t="str">
            <v>BT</v>
          </cell>
          <cell r="G3924" t="str">
            <v/>
          </cell>
          <cell r="H3924">
            <v>14</v>
          </cell>
          <cell r="I3924">
            <v>0</v>
          </cell>
          <cell r="J3924">
            <v>0</v>
          </cell>
          <cell r="K3924">
            <v>3640000</v>
          </cell>
          <cell r="L3924">
            <v>0</v>
          </cell>
          <cell r="M3924">
            <v>0</v>
          </cell>
          <cell r="N3924">
            <v>3640000</v>
          </cell>
        </row>
        <row r="3925">
          <cell r="B3925" t="str">
            <v>430136</v>
          </cell>
          <cell r="C3925" t="str">
            <v>Phạm Hoàng</v>
          </cell>
          <cell r="D3925" t="str">
            <v>Dương</v>
          </cell>
          <cell r="E3925" t="str">
            <v>4301</v>
          </cell>
          <cell r="F3925" t="str">
            <v>BT</v>
          </cell>
          <cell r="G3925" t="str">
            <v/>
          </cell>
          <cell r="H3925">
            <v>15</v>
          </cell>
          <cell r="I3925">
            <v>0</v>
          </cell>
          <cell r="J3925">
            <v>0</v>
          </cell>
          <cell r="K3925">
            <v>3900000</v>
          </cell>
          <cell r="L3925">
            <v>0</v>
          </cell>
          <cell r="M3925">
            <v>0</v>
          </cell>
          <cell r="N3925">
            <v>3900000</v>
          </cell>
        </row>
        <row r="3926">
          <cell r="B3926" t="str">
            <v>430137</v>
          </cell>
          <cell r="C3926" t="str">
            <v>Lê Thị Khánh</v>
          </cell>
          <cell r="D3926" t="str">
            <v>Chi</v>
          </cell>
          <cell r="E3926" t="str">
            <v>4301</v>
          </cell>
          <cell r="F3926" t="str">
            <v>BT</v>
          </cell>
          <cell r="G3926" t="str">
            <v/>
          </cell>
          <cell r="H3926">
            <v>16</v>
          </cell>
          <cell r="I3926">
            <v>0</v>
          </cell>
          <cell r="J3926">
            <v>0</v>
          </cell>
          <cell r="K3926">
            <v>4160000</v>
          </cell>
          <cell r="L3926">
            <v>0</v>
          </cell>
          <cell r="M3926">
            <v>0</v>
          </cell>
          <cell r="N3926">
            <v>4160000</v>
          </cell>
        </row>
        <row r="3927">
          <cell r="B3927" t="str">
            <v>430138</v>
          </cell>
          <cell r="C3927" t="str">
            <v>Nguyễn Hải</v>
          </cell>
          <cell r="D3927" t="str">
            <v>Vân</v>
          </cell>
          <cell r="E3927" t="str">
            <v>4301</v>
          </cell>
          <cell r="F3927" t="str">
            <v>BT</v>
          </cell>
          <cell r="G3927" t="str">
            <v/>
          </cell>
          <cell r="H3927">
            <v>17</v>
          </cell>
          <cell r="I3927">
            <v>0</v>
          </cell>
          <cell r="J3927">
            <v>0</v>
          </cell>
          <cell r="K3927">
            <v>4420000</v>
          </cell>
          <cell r="L3927">
            <v>0</v>
          </cell>
          <cell r="M3927">
            <v>0</v>
          </cell>
          <cell r="N3927">
            <v>4420000</v>
          </cell>
        </row>
        <row r="3928">
          <cell r="B3928" t="str">
            <v>430139</v>
          </cell>
          <cell r="C3928" t="str">
            <v>Trần Ngọc</v>
          </cell>
          <cell r="D3928" t="str">
            <v>Huy</v>
          </cell>
          <cell r="E3928" t="str">
            <v>4301</v>
          </cell>
          <cell r="F3928" t="str">
            <v>BT</v>
          </cell>
          <cell r="G3928" t="str">
            <v/>
          </cell>
          <cell r="H3928">
            <v>14</v>
          </cell>
          <cell r="I3928">
            <v>0</v>
          </cell>
          <cell r="J3928">
            <v>0</v>
          </cell>
          <cell r="K3928">
            <v>3640000</v>
          </cell>
          <cell r="L3928">
            <v>0</v>
          </cell>
          <cell r="M3928">
            <v>0</v>
          </cell>
          <cell r="N3928">
            <v>3640000</v>
          </cell>
        </row>
        <row r="3929">
          <cell r="B3929" t="str">
            <v>430140</v>
          </cell>
          <cell r="C3929" t="str">
            <v>Nguyễn Thị Hồng</v>
          </cell>
          <cell r="D3929" t="str">
            <v>Ngọc</v>
          </cell>
          <cell r="E3929" t="str">
            <v>4301</v>
          </cell>
          <cell r="F3929" t="str">
            <v>BT</v>
          </cell>
          <cell r="G3929" t="str">
            <v/>
          </cell>
          <cell r="H3929">
            <v>14</v>
          </cell>
          <cell r="I3929">
            <v>0</v>
          </cell>
          <cell r="J3929">
            <v>0</v>
          </cell>
          <cell r="K3929">
            <v>3640000</v>
          </cell>
          <cell r="L3929">
            <v>0</v>
          </cell>
          <cell r="M3929">
            <v>0</v>
          </cell>
          <cell r="N3929">
            <v>3640000</v>
          </cell>
        </row>
        <row r="3930">
          <cell r="B3930" t="str">
            <v>430141</v>
          </cell>
          <cell r="C3930" t="str">
            <v>Nguyễn Ngọc</v>
          </cell>
          <cell r="D3930" t="str">
            <v>Thúy</v>
          </cell>
          <cell r="E3930" t="str">
            <v>4301</v>
          </cell>
          <cell r="F3930" t="str">
            <v>BT</v>
          </cell>
          <cell r="G3930" t="str">
            <v/>
          </cell>
          <cell r="H3930">
            <v>14</v>
          </cell>
          <cell r="I3930">
            <v>0</v>
          </cell>
          <cell r="J3930">
            <v>0</v>
          </cell>
          <cell r="K3930">
            <v>3640000</v>
          </cell>
          <cell r="L3930">
            <v>0</v>
          </cell>
          <cell r="M3930">
            <v>0</v>
          </cell>
          <cell r="N3930">
            <v>3640000</v>
          </cell>
        </row>
        <row r="3931">
          <cell r="B3931" t="str">
            <v>430142</v>
          </cell>
          <cell r="C3931" t="str">
            <v>Nguyễn Huy</v>
          </cell>
          <cell r="D3931" t="str">
            <v>Hoàng</v>
          </cell>
          <cell r="E3931" t="str">
            <v>4301</v>
          </cell>
          <cell r="F3931" t="str">
            <v>BT</v>
          </cell>
          <cell r="G3931" t="str">
            <v/>
          </cell>
          <cell r="H3931">
            <v>17</v>
          </cell>
          <cell r="I3931">
            <v>0</v>
          </cell>
          <cell r="J3931">
            <v>0</v>
          </cell>
          <cell r="K3931">
            <v>4420000</v>
          </cell>
          <cell r="L3931">
            <v>0</v>
          </cell>
          <cell r="M3931">
            <v>0</v>
          </cell>
          <cell r="N3931">
            <v>4420000</v>
          </cell>
        </row>
        <row r="3932">
          <cell r="B3932" t="str">
            <v>430143</v>
          </cell>
          <cell r="C3932" t="str">
            <v>Đặng Thế</v>
          </cell>
          <cell r="D3932" t="str">
            <v>Khang</v>
          </cell>
          <cell r="E3932" t="str">
            <v>4301</v>
          </cell>
          <cell r="F3932" t="str">
            <v>BT</v>
          </cell>
          <cell r="G3932" t="str">
            <v/>
          </cell>
          <cell r="H3932">
            <v>17</v>
          </cell>
          <cell r="I3932">
            <v>0</v>
          </cell>
          <cell r="J3932">
            <v>0</v>
          </cell>
          <cell r="K3932">
            <v>4420000</v>
          </cell>
          <cell r="L3932">
            <v>0</v>
          </cell>
          <cell r="M3932">
            <v>0</v>
          </cell>
          <cell r="N3932">
            <v>4420000</v>
          </cell>
        </row>
        <row r="3933">
          <cell r="B3933" t="str">
            <v>430144</v>
          </cell>
          <cell r="C3933" t="str">
            <v>Nguyễn Thị Minh</v>
          </cell>
          <cell r="D3933" t="str">
            <v>Thảo</v>
          </cell>
          <cell r="E3933" t="str">
            <v>4301</v>
          </cell>
          <cell r="F3933" t="str">
            <v>BT</v>
          </cell>
          <cell r="G3933" t="str">
            <v/>
          </cell>
          <cell r="H3933">
            <v>20</v>
          </cell>
          <cell r="I3933">
            <v>0</v>
          </cell>
          <cell r="J3933">
            <v>0</v>
          </cell>
          <cell r="K3933">
            <v>5200000</v>
          </cell>
          <cell r="L3933">
            <v>0</v>
          </cell>
          <cell r="M3933">
            <v>0</v>
          </cell>
          <cell r="N3933">
            <v>5200000</v>
          </cell>
        </row>
        <row r="3934">
          <cell r="B3934" t="str">
            <v>430145</v>
          </cell>
          <cell r="C3934" t="str">
            <v>Lê Vũ Thanh</v>
          </cell>
          <cell r="D3934" t="str">
            <v>Huyền</v>
          </cell>
          <cell r="E3934" t="str">
            <v>4301</v>
          </cell>
          <cell r="F3934" t="str">
            <v>BT</v>
          </cell>
          <cell r="G3934" t="str">
            <v/>
          </cell>
          <cell r="H3934">
            <v>14</v>
          </cell>
          <cell r="I3934">
            <v>0</v>
          </cell>
          <cell r="J3934">
            <v>0</v>
          </cell>
          <cell r="K3934">
            <v>3640000</v>
          </cell>
          <cell r="L3934">
            <v>0</v>
          </cell>
          <cell r="M3934">
            <v>0</v>
          </cell>
          <cell r="N3934">
            <v>3640000</v>
          </cell>
        </row>
        <row r="3935">
          <cell r="B3935" t="str">
            <v>430146</v>
          </cell>
          <cell r="C3935" t="str">
            <v>Trần Hồng</v>
          </cell>
          <cell r="D3935" t="str">
            <v>Nhung</v>
          </cell>
          <cell r="E3935" t="str">
            <v>4301</v>
          </cell>
          <cell r="F3935" t="str">
            <v>BT</v>
          </cell>
          <cell r="G3935" t="str">
            <v/>
          </cell>
          <cell r="H3935">
            <v>15</v>
          </cell>
          <cell r="I3935">
            <v>0</v>
          </cell>
          <cell r="J3935">
            <v>0</v>
          </cell>
          <cell r="K3935">
            <v>3900000</v>
          </cell>
          <cell r="L3935">
            <v>0</v>
          </cell>
          <cell r="M3935">
            <v>0</v>
          </cell>
          <cell r="N3935">
            <v>3900000</v>
          </cell>
        </row>
        <row r="3936">
          <cell r="B3936" t="str">
            <v>430147</v>
          </cell>
          <cell r="C3936" t="str">
            <v>Nguyễn Bích</v>
          </cell>
          <cell r="D3936" t="str">
            <v>Ngọc</v>
          </cell>
          <cell r="E3936" t="str">
            <v>4301</v>
          </cell>
          <cell r="F3936" t="str">
            <v>BT</v>
          </cell>
          <cell r="G3936" t="str">
            <v/>
          </cell>
          <cell r="H3936">
            <v>18</v>
          </cell>
          <cell r="I3936">
            <v>0</v>
          </cell>
          <cell r="J3936">
            <v>0</v>
          </cell>
          <cell r="K3936">
            <v>4680000</v>
          </cell>
          <cell r="L3936">
            <v>0</v>
          </cell>
          <cell r="M3936">
            <v>0</v>
          </cell>
          <cell r="N3936">
            <v>4680000</v>
          </cell>
        </row>
        <row r="3937">
          <cell r="B3937" t="str">
            <v>430148</v>
          </cell>
          <cell r="C3937" t="str">
            <v>Nguyễn Thị Nha</v>
          </cell>
          <cell r="D3937" t="str">
            <v>Trang</v>
          </cell>
          <cell r="E3937" t="str">
            <v>4301</v>
          </cell>
          <cell r="F3937" t="str">
            <v>BT</v>
          </cell>
          <cell r="G3937" t="str">
            <v/>
          </cell>
          <cell r="H3937">
            <v>15</v>
          </cell>
          <cell r="I3937">
            <v>0</v>
          </cell>
          <cell r="J3937">
            <v>0</v>
          </cell>
          <cell r="K3937">
            <v>3900000</v>
          </cell>
          <cell r="L3937">
            <v>0</v>
          </cell>
          <cell r="M3937">
            <v>0</v>
          </cell>
          <cell r="N3937">
            <v>3900000</v>
          </cell>
        </row>
        <row r="3938">
          <cell r="B3938" t="str">
            <v>430149</v>
          </cell>
          <cell r="C3938" t="str">
            <v>Vũ Thị Linh</v>
          </cell>
          <cell r="D3938" t="str">
            <v>Chi</v>
          </cell>
          <cell r="E3938" t="str">
            <v>4301</v>
          </cell>
          <cell r="F3938" t="str">
            <v>BT</v>
          </cell>
          <cell r="G3938" t="str">
            <v/>
          </cell>
          <cell r="H3938">
            <v>15</v>
          </cell>
          <cell r="I3938">
            <v>0</v>
          </cell>
          <cell r="J3938">
            <v>0</v>
          </cell>
          <cell r="K3938">
            <v>3900000</v>
          </cell>
          <cell r="L3938">
            <v>0</v>
          </cell>
          <cell r="M3938">
            <v>0</v>
          </cell>
          <cell r="N3938">
            <v>3900000</v>
          </cell>
        </row>
        <row r="3939">
          <cell r="B3939" t="str">
            <v>430150</v>
          </cell>
          <cell r="C3939" t="str">
            <v>Ngô Thị Mỹ</v>
          </cell>
          <cell r="D3939" t="str">
            <v>Linh</v>
          </cell>
          <cell r="E3939" t="str">
            <v>4301</v>
          </cell>
          <cell r="F3939" t="str">
            <v>BT</v>
          </cell>
          <cell r="G3939" t="str">
            <v/>
          </cell>
          <cell r="H3939">
            <v>15</v>
          </cell>
          <cell r="I3939">
            <v>0</v>
          </cell>
          <cell r="J3939">
            <v>0</v>
          </cell>
          <cell r="K3939">
            <v>3900000</v>
          </cell>
          <cell r="L3939">
            <v>0</v>
          </cell>
          <cell r="M3939">
            <v>0</v>
          </cell>
          <cell r="N3939">
            <v>3900000</v>
          </cell>
        </row>
        <row r="3940">
          <cell r="B3940" t="str">
            <v>430151</v>
          </cell>
          <cell r="C3940" t="str">
            <v>Trần Gia</v>
          </cell>
          <cell r="D3940" t="str">
            <v>Linh</v>
          </cell>
          <cell r="E3940" t="str">
            <v>4301</v>
          </cell>
          <cell r="F3940" t="str">
            <v>BT</v>
          </cell>
          <cell r="G3940" t="str">
            <v/>
          </cell>
          <cell r="H3940">
            <v>15</v>
          </cell>
          <cell r="I3940">
            <v>0</v>
          </cell>
          <cell r="J3940">
            <v>0</v>
          </cell>
          <cell r="K3940">
            <v>3900000</v>
          </cell>
          <cell r="L3940">
            <v>0</v>
          </cell>
          <cell r="M3940">
            <v>0</v>
          </cell>
          <cell r="N3940">
            <v>3900000</v>
          </cell>
        </row>
        <row r="3941">
          <cell r="B3941" t="str">
            <v>430152</v>
          </cell>
          <cell r="C3941" t="str">
            <v>Lê Hà</v>
          </cell>
          <cell r="D3941" t="str">
            <v>Linh</v>
          </cell>
          <cell r="E3941" t="str">
            <v>4301</v>
          </cell>
          <cell r="F3941" t="str">
            <v>BT</v>
          </cell>
          <cell r="G3941" t="str">
            <v/>
          </cell>
          <cell r="H3941">
            <v>19</v>
          </cell>
          <cell r="I3941">
            <v>0</v>
          </cell>
          <cell r="J3941">
            <v>0</v>
          </cell>
          <cell r="K3941">
            <v>4940000</v>
          </cell>
          <cell r="L3941">
            <v>0</v>
          </cell>
          <cell r="M3941">
            <v>0</v>
          </cell>
          <cell r="N3941">
            <v>4940000</v>
          </cell>
        </row>
        <row r="3942">
          <cell r="B3942" t="str">
            <v>430153</v>
          </cell>
          <cell r="C3942" t="str">
            <v>Lương Thanh</v>
          </cell>
          <cell r="D3942" t="str">
            <v>Loan</v>
          </cell>
          <cell r="E3942" t="str">
            <v>4301</v>
          </cell>
          <cell r="F3942" t="str">
            <v>BT</v>
          </cell>
          <cell r="G3942" t="str">
            <v/>
          </cell>
          <cell r="H3942">
            <v>17</v>
          </cell>
          <cell r="I3942">
            <v>0</v>
          </cell>
          <cell r="J3942">
            <v>0</v>
          </cell>
          <cell r="K3942">
            <v>4420000</v>
          </cell>
          <cell r="L3942">
            <v>0</v>
          </cell>
          <cell r="M3942">
            <v>0</v>
          </cell>
          <cell r="N3942">
            <v>4420000</v>
          </cell>
        </row>
        <row r="3943">
          <cell r="B3943" t="str">
            <v>430155</v>
          </cell>
          <cell r="C3943" t="str">
            <v>Phạm Thị Ngọc</v>
          </cell>
          <cell r="D3943" t="str">
            <v>Diệp</v>
          </cell>
          <cell r="E3943" t="str">
            <v>4301</v>
          </cell>
          <cell r="F3943" t="str">
            <v>BT</v>
          </cell>
          <cell r="G3943" t="str">
            <v/>
          </cell>
          <cell r="H3943">
            <v>17</v>
          </cell>
          <cell r="I3943">
            <v>0</v>
          </cell>
          <cell r="J3943">
            <v>0</v>
          </cell>
          <cell r="K3943">
            <v>4420000</v>
          </cell>
          <cell r="L3943">
            <v>0</v>
          </cell>
          <cell r="M3943">
            <v>0</v>
          </cell>
          <cell r="N3943">
            <v>4420000</v>
          </cell>
        </row>
        <row r="3944">
          <cell r="B3944" t="str">
            <v>430156</v>
          </cell>
          <cell r="C3944" t="str">
            <v>Phạm Thị Kiều</v>
          </cell>
          <cell r="D3944" t="str">
            <v>Anh</v>
          </cell>
          <cell r="E3944" t="str">
            <v>4301</v>
          </cell>
          <cell r="F3944" t="str">
            <v>MHP</v>
          </cell>
          <cell r="G3944" t="str">
            <v/>
          </cell>
          <cell r="H3944">
            <v>15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</row>
        <row r="3945">
          <cell r="B3945" t="str">
            <v>430157</v>
          </cell>
          <cell r="C3945" t="str">
            <v>Đặng Mai</v>
          </cell>
          <cell r="D3945" t="str">
            <v>Lan</v>
          </cell>
          <cell r="E3945" t="str">
            <v>4301</v>
          </cell>
          <cell r="F3945" t="str">
            <v>BT</v>
          </cell>
          <cell r="G3945" t="str">
            <v/>
          </cell>
          <cell r="H3945">
            <v>17</v>
          </cell>
          <cell r="I3945">
            <v>0</v>
          </cell>
          <cell r="J3945">
            <v>0</v>
          </cell>
          <cell r="K3945">
            <v>4420000</v>
          </cell>
          <cell r="L3945">
            <v>0</v>
          </cell>
          <cell r="M3945">
            <v>0</v>
          </cell>
          <cell r="N3945">
            <v>4420000</v>
          </cell>
        </row>
        <row r="3946">
          <cell r="B3946" t="str">
            <v>430158</v>
          </cell>
          <cell r="C3946" t="str">
            <v>Phạm Thị Minh</v>
          </cell>
          <cell r="D3946" t="str">
            <v>ánh</v>
          </cell>
          <cell r="E3946" t="str">
            <v>4301</v>
          </cell>
          <cell r="F3946" t="str">
            <v>BT</v>
          </cell>
          <cell r="G3946" t="str">
            <v/>
          </cell>
          <cell r="H3946">
            <v>20</v>
          </cell>
          <cell r="I3946">
            <v>0</v>
          </cell>
          <cell r="J3946">
            <v>0</v>
          </cell>
          <cell r="K3946">
            <v>5200000</v>
          </cell>
          <cell r="L3946">
            <v>0</v>
          </cell>
          <cell r="M3946">
            <v>0</v>
          </cell>
          <cell r="N3946">
            <v>5200000</v>
          </cell>
        </row>
        <row r="3947">
          <cell r="B3947" t="str">
            <v>430159</v>
          </cell>
          <cell r="C3947" t="str">
            <v>Nguyễn Phan Quỳnh</v>
          </cell>
          <cell r="D3947" t="str">
            <v>Anh</v>
          </cell>
          <cell r="E3947" t="str">
            <v>4301</v>
          </cell>
          <cell r="F3947" t="str">
            <v>BT</v>
          </cell>
          <cell r="G3947" t="str">
            <v/>
          </cell>
          <cell r="H3947">
            <v>17</v>
          </cell>
          <cell r="I3947">
            <v>0</v>
          </cell>
          <cell r="J3947">
            <v>0</v>
          </cell>
          <cell r="K3947">
            <v>4420000</v>
          </cell>
          <cell r="L3947">
            <v>0</v>
          </cell>
          <cell r="M3947">
            <v>0</v>
          </cell>
          <cell r="N3947">
            <v>4420000</v>
          </cell>
        </row>
        <row r="3948">
          <cell r="B3948" t="str">
            <v>430160</v>
          </cell>
          <cell r="C3948" t="str">
            <v>Hoàng Thị Thu</v>
          </cell>
          <cell r="D3948" t="str">
            <v>Hà</v>
          </cell>
          <cell r="E3948" t="str">
            <v>4301</v>
          </cell>
          <cell r="F3948" t="str">
            <v>GHP70</v>
          </cell>
          <cell r="G3948" t="str">
            <v/>
          </cell>
          <cell r="H3948">
            <v>14</v>
          </cell>
          <cell r="I3948">
            <v>0</v>
          </cell>
          <cell r="J3948">
            <v>0</v>
          </cell>
          <cell r="K3948">
            <v>1092000</v>
          </cell>
          <cell r="L3948">
            <v>0</v>
          </cell>
          <cell r="M3948">
            <v>0</v>
          </cell>
          <cell r="N3948">
            <v>1092000</v>
          </cell>
        </row>
        <row r="3949">
          <cell r="B3949" t="str">
            <v>430161</v>
          </cell>
          <cell r="C3949" t="str">
            <v>Mã Trung</v>
          </cell>
          <cell r="D3949" t="str">
            <v>Thắng</v>
          </cell>
          <cell r="E3949" t="str">
            <v>4301</v>
          </cell>
          <cell r="F3949" t="str">
            <v>GHP70</v>
          </cell>
          <cell r="G3949" t="str">
            <v/>
          </cell>
          <cell r="H3949">
            <v>16</v>
          </cell>
          <cell r="I3949">
            <v>0</v>
          </cell>
          <cell r="J3949">
            <v>0</v>
          </cell>
          <cell r="K3949">
            <v>1248000</v>
          </cell>
          <cell r="L3949">
            <v>0</v>
          </cell>
          <cell r="M3949">
            <v>0</v>
          </cell>
          <cell r="N3949">
            <v>1248000</v>
          </cell>
        </row>
        <row r="3950">
          <cell r="B3950" t="str">
            <v>430162</v>
          </cell>
          <cell r="C3950" t="str">
            <v>Bùi Thảo</v>
          </cell>
          <cell r="D3950" t="str">
            <v>Trang</v>
          </cell>
          <cell r="E3950" t="str">
            <v>4301</v>
          </cell>
          <cell r="F3950" t="str">
            <v>YCXH</v>
          </cell>
          <cell r="G3950" t="str">
            <v/>
          </cell>
          <cell r="H3950">
            <v>17</v>
          </cell>
          <cell r="I3950">
            <v>0</v>
          </cell>
          <cell r="J3950">
            <v>0</v>
          </cell>
          <cell r="K3950">
            <v>9520000</v>
          </cell>
          <cell r="L3950">
            <v>0</v>
          </cell>
          <cell r="M3950">
            <v>0</v>
          </cell>
          <cell r="N3950">
            <v>9520000</v>
          </cell>
        </row>
        <row r="3951">
          <cell r="B3951" t="str">
            <v>430163</v>
          </cell>
          <cell r="C3951" t="str">
            <v>Long Xuân</v>
          </cell>
          <cell r="D3951" t="str">
            <v>Đạo</v>
          </cell>
          <cell r="E3951" t="str">
            <v>4301</v>
          </cell>
          <cell r="F3951" t="str">
            <v>BT</v>
          </cell>
          <cell r="G3951" t="str">
            <v/>
          </cell>
          <cell r="H3951">
            <v>17</v>
          </cell>
          <cell r="I3951">
            <v>0</v>
          </cell>
          <cell r="J3951">
            <v>0</v>
          </cell>
          <cell r="K3951">
            <v>4420000</v>
          </cell>
          <cell r="L3951">
            <v>0</v>
          </cell>
          <cell r="M3951">
            <v>0</v>
          </cell>
          <cell r="N3951">
            <v>4420000</v>
          </cell>
        </row>
        <row r="3952">
          <cell r="B3952" t="str">
            <v>430164</v>
          </cell>
          <cell r="C3952" t="str">
            <v>Lê Đại</v>
          </cell>
          <cell r="D3952" t="str">
            <v>Quyền</v>
          </cell>
          <cell r="E3952" t="str">
            <v>4301</v>
          </cell>
          <cell r="F3952" t="str">
            <v>BT</v>
          </cell>
          <cell r="G3952" t="str">
            <v/>
          </cell>
          <cell r="H3952">
            <v>15</v>
          </cell>
          <cell r="I3952">
            <v>0</v>
          </cell>
          <cell r="J3952">
            <v>0</v>
          </cell>
          <cell r="K3952">
            <v>3900000</v>
          </cell>
          <cell r="L3952">
            <v>0</v>
          </cell>
          <cell r="M3952">
            <v>0</v>
          </cell>
          <cell r="N3952">
            <v>3900000</v>
          </cell>
        </row>
        <row r="3953">
          <cell r="B3953" t="str">
            <v>430165</v>
          </cell>
          <cell r="C3953" t="str">
            <v>Nguyễn Thị Ngọc</v>
          </cell>
          <cell r="D3953" t="str">
            <v>Anh</v>
          </cell>
          <cell r="E3953" t="str">
            <v>4301</v>
          </cell>
          <cell r="F3953" t="str">
            <v>BT</v>
          </cell>
          <cell r="G3953" t="str">
            <v/>
          </cell>
          <cell r="H3953">
            <v>17</v>
          </cell>
          <cell r="I3953">
            <v>0</v>
          </cell>
          <cell r="J3953">
            <v>0</v>
          </cell>
          <cell r="K3953">
            <v>4420000</v>
          </cell>
          <cell r="L3953">
            <v>0</v>
          </cell>
          <cell r="M3953">
            <v>0</v>
          </cell>
          <cell r="N3953">
            <v>4420000</v>
          </cell>
        </row>
        <row r="3954">
          <cell r="B3954" t="str">
            <v>430166</v>
          </cell>
          <cell r="C3954" t="str">
            <v>Lattana</v>
          </cell>
          <cell r="D3954" t="str">
            <v>Malavanh</v>
          </cell>
          <cell r="E3954" t="str">
            <v>4301</v>
          </cell>
          <cell r="F3954" t="str">
            <v>LAOHD</v>
          </cell>
          <cell r="G3954" t="str">
            <v/>
          </cell>
          <cell r="H3954">
            <v>23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</row>
        <row r="3955">
          <cell r="B3955" t="str">
            <v>430201</v>
          </cell>
          <cell r="C3955" t="str">
            <v>Trương Ngọc</v>
          </cell>
          <cell r="D3955" t="str">
            <v>Bích</v>
          </cell>
          <cell r="E3955" t="str">
            <v>4302</v>
          </cell>
          <cell r="F3955" t="str">
            <v>BT</v>
          </cell>
          <cell r="G3955" t="str">
            <v/>
          </cell>
          <cell r="H3955">
            <v>17</v>
          </cell>
          <cell r="I3955">
            <v>0</v>
          </cell>
          <cell r="J3955">
            <v>0</v>
          </cell>
          <cell r="K3955">
            <v>4420000</v>
          </cell>
          <cell r="L3955">
            <v>0</v>
          </cell>
          <cell r="M3955">
            <v>0</v>
          </cell>
          <cell r="N3955">
            <v>4420000</v>
          </cell>
        </row>
        <row r="3956">
          <cell r="B3956" t="str">
            <v>430202</v>
          </cell>
          <cell r="C3956" t="str">
            <v>Đoàn Thị Ngọc</v>
          </cell>
          <cell r="D3956" t="str">
            <v>Anh</v>
          </cell>
          <cell r="E3956" t="str">
            <v>4302</v>
          </cell>
          <cell r="F3956" t="str">
            <v>MHP</v>
          </cell>
          <cell r="G3956" t="str">
            <v/>
          </cell>
          <cell r="H3956">
            <v>20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</row>
        <row r="3957">
          <cell r="B3957" t="str">
            <v>430203</v>
          </cell>
          <cell r="C3957" t="str">
            <v>Hà Thị Hồng</v>
          </cell>
          <cell r="D3957" t="str">
            <v>Huệ</v>
          </cell>
          <cell r="E3957" t="str">
            <v>4302</v>
          </cell>
          <cell r="F3957" t="str">
            <v>BT</v>
          </cell>
          <cell r="G3957" t="str">
            <v/>
          </cell>
          <cell r="H3957">
            <v>17</v>
          </cell>
          <cell r="I3957">
            <v>0</v>
          </cell>
          <cell r="J3957">
            <v>0</v>
          </cell>
          <cell r="K3957">
            <v>4420000</v>
          </cell>
          <cell r="L3957">
            <v>0</v>
          </cell>
          <cell r="M3957">
            <v>0</v>
          </cell>
          <cell r="N3957">
            <v>4420000</v>
          </cell>
        </row>
        <row r="3958">
          <cell r="B3958" t="str">
            <v>430204</v>
          </cell>
          <cell r="C3958" t="str">
            <v>Nguyễn Hoàng</v>
          </cell>
          <cell r="D3958" t="str">
            <v>Đức</v>
          </cell>
          <cell r="E3958" t="str">
            <v>4302</v>
          </cell>
          <cell r="F3958" t="str">
            <v>MHP</v>
          </cell>
          <cell r="G3958" t="str">
            <v/>
          </cell>
          <cell r="H3958">
            <v>17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</row>
        <row r="3959">
          <cell r="B3959" t="str">
            <v>430205</v>
          </cell>
          <cell r="C3959" t="str">
            <v>Nghiêm Thành</v>
          </cell>
          <cell r="D3959" t="str">
            <v>Kiên</v>
          </cell>
          <cell r="E3959" t="str">
            <v>4302</v>
          </cell>
          <cell r="F3959" t="str">
            <v>BT</v>
          </cell>
          <cell r="G3959" t="str">
            <v/>
          </cell>
          <cell r="H3959">
            <v>15</v>
          </cell>
          <cell r="I3959">
            <v>0</v>
          </cell>
          <cell r="J3959">
            <v>0</v>
          </cell>
          <cell r="K3959">
            <v>3900000</v>
          </cell>
          <cell r="L3959">
            <v>0</v>
          </cell>
          <cell r="M3959">
            <v>0</v>
          </cell>
          <cell r="N3959">
            <v>3900000</v>
          </cell>
        </row>
        <row r="3960">
          <cell r="B3960" t="str">
            <v>430206</v>
          </cell>
          <cell r="C3960" t="str">
            <v>Nguyễn Tuấn</v>
          </cell>
          <cell r="D3960" t="str">
            <v>Anh</v>
          </cell>
          <cell r="E3960" t="str">
            <v>4302</v>
          </cell>
          <cell r="F3960" t="str">
            <v>BT</v>
          </cell>
          <cell r="G3960" t="str">
            <v/>
          </cell>
          <cell r="H3960">
            <v>14</v>
          </cell>
          <cell r="I3960">
            <v>0</v>
          </cell>
          <cell r="J3960">
            <v>0</v>
          </cell>
          <cell r="K3960">
            <v>3640000</v>
          </cell>
          <cell r="L3960">
            <v>0</v>
          </cell>
          <cell r="M3960">
            <v>0</v>
          </cell>
          <cell r="N3960">
            <v>3640000</v>
          </cell>
        </row>
        <row r="3961">
          <cell r="B3961" t="str">
            <v>430207</v>
          </cell>
          <cell r="C3961" t="str">
            <v>Trần Thị Mai</v>
          </cell>
          <cell r="D3961" t="str">
            <v>Hương</v>
          </cell>
          <cell r="E3961" t="str">
            <v>4302</v>
          </cell>
          <cell r="F3961" t="str">
            <v>BT</v>
          </cell>
          <cell r="G3961" t="str">
            <v/>
          </cell>
          <cell r="H3961">
            <v>14</v>
          </cell>
          <cell r="I3961">
            <v>0</v>
          </cell>
          <cell r="J3961">
            <v>0</v>
          </cell>
          <cell r="K3961">
            <v>3640000</v>
          </cell>
          <cell r="L3961">
            <v>0</v>
          </cell>
          <cell r="M3961">
            <v>0</v>
          </cell>
          <cell r="N3961">
            <v>3640000</v>
          </cell>
        </row>
        <row r="3962">
          <cell r="B3962" t="str">
            <v>430208</v>
          </cell>
          <cell r="C3962" t="str">
            <v>Nguyễn Thị</v>
          </cell>
          <cell r="D3962" t="str">
            <v>Nhớ</v>
          </cell>
          <cell r="E3962" t="str">
            <v>4302</v>
          </cell>
          <cell r="F3962" t="str">
            <v>BT</v>
          </cell>
          <cell r="G3962" t="str">
            <v/>
          </cell>
          <cell r="H3962">
            <v>18</v>
          </cell>
          <cell r="I3962">
            <v>5</v>
          </cell>
          <cell r="J3962">
            <v>0</v>
          </cell>
          <cell r="K3962">
            <v>4680000</v>
          </cell>
          <cell r="L3962">
            <v>1300000</v>
          </cell>
          <cell r="M3962">
            <v>0</v>
          </cell>
          <cell r="N3962">
            <v>5980000</v>
          </cell>
        </row>
        <row r="3963">
          <cell r="B3963" t="str">
            <v>430209</v>
          </cell>
          <cell r="C3963" t="str">
            <v>Hứa Văn</v>
          </cell>
          <cell r="D3963" t="str">
            <v>Mạnh</v>
          </cell>
          <cell r="E3963" t="str">
            <v>4302</v>
          </cell>
          <cell r="F3963" t="str">
            <v>BT</v>
          </cell>
          <cell r="G3963" t="str">
            <v/>
          </cell>
          <cell r="H3963">
            <v>15</v>
          </cell>
          <cell r="I3963">
            <v>0</v>
          </cell>
          <cell r="J3963">
            <v>0</v>
          </cell>
          <cell r="K3963">
            <v>3900000</v>
          </cell>
          <cell r="L3963">
            <v>0</v>
          </cell>
          <cell r="M3963">
            <v>0</v>
          </cell>
          <cell r="N3963">
            <v>3900000</v>
          </cell>
        </row>
        <row r="3964">
          <cell r="B3964" t="str">
            <v>430210</v>
          </cell>
          <cell r="C3964" t="str">
            <v>Lê Thị Lưu</v>
          </cell>
          <cell r="D3964" t="str">
            <v>Ly</v>
          </cell>
          <cell r="E3964" t="str">
            <v>4302</v>
          </cell>
          <cell r="F3964" t="str">
            <v>BT</v>
          </cell>
          <cell r="G3964" t="str">
            <v/>
          </cell>
          <cell r="H3964">
            <v>20</v>
          </cell>
          <cell r="I3964">
            <v>0</v>
          </cell>
          <cell r="J3964">
            <v>0</v>
          </cell>
          <cell r="K3964">
            <v>5200000</v>
          </cell>
          <cell r="L3964">
            <v>0</v>
          </cell>
          <cell r="M3964">
            <v>0</v>
          </cell>
          <cell r="N3964">
            <v>5200000</v>
          </cell>
        </row>
        <row r="3965">
          <cell r="B3965" t="str">
            <v>430211</v>
          </cell>
          <cell r="C3965" t="str">
            <v>Nguyễn Thu</v>
          </cell>
          <cell r="D3965" t="str">
            <v>Trang</v>
          </cell>
          <cell r="E3965" t="str">
            <v>4302</v>
          </cell>
          <cell r="F3965" t="str">
            <v>BT</v>
          </cell>
          <cell r="G3965" t="str">
            <v/>
          </cell>
          <cell r="H3965">
            <v>18</v>
          </cell>
          <cell r="I3965">
            <v>0</v>
          </cell>
          <cell r="J3965">
            <v>0</v>
          </cell>
          <cell r="K3965">
            <v>4680000</v>
          </cell>
          <cell r="L3965">
            <v>0</v>
          </cell>
          <cell r="M3965">
            <v>0</v>
          </cell>
          <cell r="N3965">
            <v>4680000</v>
          </cell>
        </row>
        <row r="3966">
          <cell r="B3966" t="str">
            <v>430212</v>
          </cell>
          <cell r="C3966" t="str">
            <v>Nguyễn Ngọc Đan</v>
          </cell>
          <cell r="D3966" t="str">
            <v>Linh</v>
          </cell>
          <cell r="E3966" t="str">
            <v>4302</v>
          </cell>
          <cell r="F3966" t="str">
            <v>BT</v>
          </cell>
          <cell r="G3966" t="str">
            <v/>
          </cell>
          <cell r="H3966">
            <v>18</v>
          </cell>
          <cell r="I3966">
            <v>0</v>
          </cell>
          <cell r="J3966">
            <v>0</v>
          </cell>
          <cell r="K3966">
            <v>4680000</v>
          </cell>
          <cell r="L3966">
            <v>0</v>
          </cell>
          <cell r="M3966">
            <v>0</v>
          </cell>
          <cell r="N3966">
            <v>4680000</v>
          </cell>
        </row>
        <row r="3967">
          <cell r="B3967" t="str">
            <v>430213</v>
          </cell>
          <cell r="C3967" t="str">
            <v>Nguyễn Thị</v>
          </cell>
          <cell r="D3967" t="str">
            <v>Lý</v>
          </cell>
          <cell r="E3967" t="str">
            <v>4302</v>
          </cell>
          <cell r="F3967" t="str">
            <v>BT</v>
          </cell>
          <cell r="G3967" t="str">
            <v/>
          </cell>
          <cell r="H3967">
            <v>15</v>
          </cell>
          <cell r="I3967">
            <v>0</v>
          </cell>
          <cell r="J3967">
            <v>0</v>
          </cell>
          <cell r="K3967">
            <v>3900000</v>
          </cell>
          <cell r="L3967">
            <v>0</v>
          </cell>
          <cell r="M3967">
            <v>0</v>
          </cell>
          <cell r="N3967">
            <v>3900000</v>
          </cell>
        </row>
        <row r="3968">
          <cell r="B3968" t="str">
            <v>430214</v>
          </cell>
          <cell r="C3968" t="str">
            <v>Nguyễn Thị Thu</v>
          </cell>
          <cell r="D3968" t="str">
            <v>Trang</v>
          </cell>
          <cell r="E3968" t="str">
            <v>4302</v>
          </cell>
          <cell r="F3968" t="str">
            <v>BT</v>
          </cell>
          <cell r="G3968" t="str">
            <v/>
          </cell>
          <cell r="H3968">
            <v>15</v>
          </cell>
          <cell r="I3968">
            <v>0</v>
          </cell>
          <cell r="J3968">
            <v>0</v>
          </cell>
          <cell r="K3968">
            <v>3900000</v>
          </cell>
          <cell r="L3968">
            <v>0</v>
          </cell>
          <cell r="M3968">
            <v>0</v>
          </cell>
          <cell r="N3968">
            <v>3900000</v>
          </cell>
        </row>
        <row r="3969">
          <cell r="B3969" t="str">
            <v>430215</v>
          </cell>
          <cell r="C3969" t="str">
            <v>Lý Khánh</v>
          </cell>
          <cell r="D3969" t="str">
            <v>Lâm</v>
          </cell>
          <cell r="E3969" t="str">
            <v>4302</v>
          </cell>
          <cell r="F3969" t="str">
            <v>BT</v>
          </cell>
          <cell r="G3969" t="str">
            <v/>
          </cell>
          <cell r="H3969">
            <v>15</v>
          </cell>
          <cell r="I3969">
            <v>0</v>
          </cell>
          <cell r="J3969">
            <v>0</v>
          </cell>
          <cell r="K3969">
            <v>3900000</v>
          </cell>
          <cell r="L3969">
            <v>0</v>
          </cell>
          <cell r="M3969">
            <v>0</v>
          </cell>
          <cell r="N3969">
            <v>3900000</v>
          </cell>
        </row>
        <row r="3970">
          <cell r="B3970" t="str">
            <v>430216</v>
          </cell>
          <cell r="C3970" t="str">
            <v>Nguyễn Đình Duy</v>
          </cell>
          <cell r="D3970" t="str">
            <v>Quang</v>
          </cell>
          <cell r="E3970" t="str">
            <v>4302</v>
          </cell>
          <cell r="F3970" t="str">
            <v>BT</v>
          </cell>
          <cell r="G3970" t="str">
            <v/>
          </cell>
          <cell r="H3970">
            <v>18</v>
          </cell>
          <cell r="I3970">
            <v>0</v>
          </cell>
          <cell r="J3970">
            <v>0</v>
          </cell>
          <cell r="K3970">
            <v>4680000</v>
          </cell>
          <cell r="L3970">
            <v>0</v>
          </cell>
          <cell r="M3970">
            <v>0</v>
          </cell>
          <cell r="N3970">
            <v>4680000</v>
          </cell>
        </row>
        <row r="3971">
          <cell r="B3971" t="str">
            <v>430217</v>
          </cell>
          <cell r="C3971" t="str">
            <v>Đặng Thị Tiểu</v>
          </cell>
          <cell r="D3971" t="str">
            <v>Lan</v>
          </cell>
          <cell r="E3971" t="str">
            <v>4302</v>
          </cell>
          <cell r="F3971" t="str">
            <v>BT</v>
          </cell>
          <cell r="G3971" t="str">
            <v/>
          </cell>
          <cell r="H3971">
            <v>20</v>
          </cell>
          <cell r="I3971">
            <v>0</v>
          </cell>
          <cell r="J3971">
            <v>0</v>
          </cell>
          <cell r="K3971">
            <v>5200000</v>
          </cell>
          <cell r="L3971">
            <v>0</v>
          </cell>
          <cell r="M3971">
            <v>0</v>
          </cell>
          <cell r="N3971">
            <v>5200000</v>
          </cell>
        </row>
        <row r="3972">
          <cell r="B3972" t="str">
            <v>430218</v>
          </cell>
          <cell r="C3972" t="str">
            <v>Bùi Thị</v>
          </cell>
          <cell r="D3972" t="str">
            <v>Na</v>
          </cell>
          <cell r="E3972" t="str">
            <v>4302</v>
          </cell>
          <cell r="F3972" t="str">
            <v>MHP</v>
          </cell>
          <cell r="G3972" t="str">
            <v/>
          </cell>
          <cell r="H3972">
            <v>16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0</v>
          </cell>
          <cell r="N3972">
            <v>0</v>
          </cell>
        </row>
        <row r="3973">
          <cell r="B3973" t="str">
            <v>430219</v>
          </cell>
          <cell r="C3973" t="str">
            <v>Đỗ Hải</v>
          </cell>
          <cell r="D3973" t="str">
            <v>Yến</v>
          </cell>
          <cell r="E3973" t="str">
            <v>4302</v>
          </cell>
          <cell r="F3973" t="str">
            <v>BT</v>
          </cell>
          <cell r="G3973" t="str">
            <v/>
          </cell>
          <cell r="H3973">
            <v>18</v>
          </cell>
          <cell r="I3973">
            <v>0</v>
          </cell>
          <cell r="J3973">
            <v>0</v>
          </cell>
          <cell r="K3973">
            <v>4680000</v>
          </cell>
          <cell r="L3973">
            <v>0</v>
          </cell>
          <cell r="M3973">
            <v>0</v>
          </cell>
          <cell r="N3973">
            <v>4680000</v>
          </cell>
        </row>
        <row r="3974">
          <cell r="B3974" t="str">
            <v>430220</v>
          </cell>
          <cell r="C3974" t="str">
            <v>Nông Bích</v>
          </cell>
          <cell r="D3974" t="str">
            <v>Ngọc</v>
          </cell>
          <cell r="E3974" t="str">
            <v>4302</v>
          </cell>
          <cell r="F3974" t="str">
            <v>BT</v>
          </cell>
          <cell r="G3974" t="str">
            <v/>
          </cell>
          <cell r="H3974">
            <v>15</v>
          </cell>
          <cell r="I3974">
            <v>0</v>
          </cell>
          <cell r="J3974">
            <v>0</v>
          </cell>
          <cell r="K3974">
            <v>3900000</v>
          </cell>
          <cell r="L3974">
            <v>0</v>
          </cell>
          <cell r="M3974">
            <v>0</v>
          </cell>
          <cell r="N3974">
            <v>3900000</v>
          </cell>
        </row>
        <row r="3975">
          <cell r="B3975" t="str">
            <v>430221</v>
          </cell>
          <cell r="C3975" t="str">
            <v>Nguyễn Thúy</v>
          </cell>
          <cell r="D3975" t="str">
            <v>Quỳnh</v>
          </cell>
          <cell r="E3975" t="str">
            <v>4302</v>
          </cell>
          <cell r="F3975" t="str">
            <v>BT</v>
          </cell>
          <cell r="G3975" t="str">
            <v/>
          </cell>
          <cell r="H3975">
            <v>17</v>
          </cell>
          <cell r="I3975">
            <v>0</v>
          </cell>
          <cell r="J3975">
            <v>0</v>
          </cell>
          <cell r="K3975">
            <v>4420000</v>
          </cell>
          <cell r="L3975">
            <v>0</v>
          </cell>
          <cell r="M3975">
            <v>0</v>
          </cell>
          <cell r="N3975">
            <v>4420000</v>
          </cell>
        </row>
        <row r="3976">
          <cell r="B3976" t="str">
            <v>430222</v>
          </cell>
          <cell r="C3976" t="str">
            <v>Mạc Thị Vân</v>
          </cell>
          <cell r="D3976" t="str">
            <v>Kiều</v>
          </cell>
          <cell r="E3976" t="str">
            <v>4302</v>
          </cell>
          <cell r="F3976" t="str">
            <v>GHP70</v>
          </cell>
          <cell r="G3976" t="str">
            <v/>
          </cell>
          <cell r="H3976">
            <v>17</v>
          </cell>
          <cell r="I3976">
            <v>0</v>
          </cell>
          <cell r="J3976">
            <v>0</v>
          </cell>
          <cell r="K3976">
            <v>1326000</v>
          </cell>
          <cell r="L3976">
            <v>0</v>
          </cell>
          <cell r="M3976">
            <v>0</v>
          </cell>
          <cell r="N3976">
            <v>1326000</v>
          </cell>
        </row>
        <row r="3977">
          <cell r="B3977" t="str">
            <v>430223</v>
          </cell>
          <cell r="C3977" t="str">
            <v>Vũ Việt</v>
          </cell>
          <cell r="D3977" t="str">
            <v>Linh</v>
          </cell>
          <cell r="E3977" t="str">
            <v>4302</v>
          </cell>
          <cell r="F3977" t="str">
            <v>BT</v>
          </cell>
          <cell r="G3977" t="str">
            <v/>
          </cell>
          <cell r="H3977">
            <v>15</v>
          </cell>
          <cell r="I3977">
            <v>0</v>
          </cell>
          <cell r="J3977">
            <v>0</v>
          </cell>
          <cell r="K3977">
            <v>3900000</v>
          </cell>
          <cell r="L3977">
            <v>0</v>
          </cell>
          <cell r="M3977">
            <v>0</v>
          </cell>
          <cell r="N3977">
            <v>3900000</v>
          </cell>
        </row>
        <row r="3978">
          <cell r="B3978" t="str">
            <v>430224</v>
          </cell>
          <cell r="C3978" t="str">
            <v>Lò Thanh</v>
          </cell>
          <cell r="D3978" t="str">
            <v>Quyên</v>
          </cell>
          <cell r="E3978" t="str">
            <v>4302</v>
          </cell>
          <cell r="F3978" t="str">
            <v>BT</v>
          </cell>
          <cell r="G3978" t="str">
            <v/>
          </cell>
          <cell r="H3978">
            <v>17</v>
          </cell>
          <cell r="I3978">
            <v>0</v>
          </cell>
          <cell r="J3978">
            <v>0</v>
          </cell>
          <cell r="K3978">
            <v>4420000</v>
          </cell>
          <cell r="L3978">
            <v>0</v>
          </cell>
          <cell r="M3978">
            <v>0</v>
          </cell>
          <cell r="N3978">
            <v>4420000</v>
          </cell>
        </row>
        <row r="3979">
          <cell r="B3979" t="str">
            <v>430225</v>
          </cell>
          <cell r="C3979" t="str">
            <v>Trần Việt</v>
          </cell>
          <cell r="D3979" t="str">
            <v>Tùng</v>
          </cell>
          <cell r="E3979" t="str">
            <v>4302</v>
          </cell>
          <cell r="F3979" t="str">
            <v>BT</v>
          </cell>
          <cell r="G3979" t="str">
            <v/>
          </cell>
          <cell r="H3979">
            <v>16</v>
          </cell>
          <cell r="I3979">
            <v>5</v>
          </cell>
          <cell r="J3979">
            <v>0</v>
          </cell>
          <cell r="K3979">
            <v>4160000</v>
          </cell>
          <cell r="L3979">
            <v>1300000</v>
          </cell>
          <cell r="M3979">
            <v>0</v>
          </cell>
          <cell r="N3979">
            <v>5460000</v>
          </cell>
        </row>
        <row r="3980">
          <cell r="B3980" t="str">
            <v>430226</v>
          </cell>
          <cell r="C3980" t="str">
            <v>Dương Thùy</v>
          </cell>
          <cell r="D3980" t="str">
            <v>Linh</v>
          </cell>
          <cell r="E3980" t="str">
            <v>4302</v>
          </cell>
          <cell r="F3980" t="str">
            <v>BT</v>
          </cell>
          <cell r="G3980" t="str">
            <v/>
          </cell>
          <cell r="H3980">
            <v>18</v>
          </cell>
          <cell r="I3980">
            <v>0</v>
          </cell>
          <cell r="J3980">
            <v>0</v>
          </cell>
          <cell r="K3980">
            <v>4680000</v>
          </cell>
          <cell r="L3980">
            <v>0</v>
          </cell>
          <cell r="M3980">
            <v>0</v>
          </cell>
          <cell r="N3980">
            <v>4680000</v>
          </cell>
        </row>
        <row r="3981">
          <cell r="B3981" t="str">
            <v>430227</v>
          </cell>
          <cell r="C3981" t="str">
            <v>Lê Nam</v>
          </cell>
          <cell r="D3981" t="str">
            <v>Trang</v>
          </cell>
          <cell r="E3981" t="str">
            <v>4302</v>
          </cell>
          <cell r="F3981" t="str">
            <v>BT</v>
          </cell>
          <cell r="G3981" t="str">
            <v/>
          </cell>
          <cell r="H3981">
            <v>15</v>
          </cell>
          <cell r="I3981">
            <v>0</v>
          </cell>
          <cell r="J3981">
            <v>0</v>
          </cell>
          <cell r="K3981">
            <v>3900000</v>
          </cell>
          <cell r="L3981">
            <v>0</v>
          </cell>
          <cell r="M3981">
            <v>0</v>
          </cell>
          <cell r="N3981">
            <v>3900000</v>
          </cell>
        </row>
        <row r="3982">
          <cell r="B3982" t="str">
            <v>430228</v>
          </cell>
          <cell r="C3982" t="str">
            <v>Nguyễn Thị Thanh</v>
          </cell>
          <cell r="D3982" t="str">
            <v>Bình</v>
          </cell>
          <cell r="E3982" t="str">
            <v>4302</v>
          </cell>
          <cell r="F3982" t="str">
            <v>BT</v>
          </cell>
          <cell r="G3982" t="str">
            <v/>
          </cell>
          <cell r="H3982">
            <v>17</v>
          </cell>
          <cell r="I3982">
            <v>0</v>
          </cell>
          <cell r="J3982">
            <v>0</v>
          </cell>
          <cell r="K3982">
            <v>4420000</v>
          </cell>
          <cell r="L3982">
            <v>0</v>
          </cell>
          <cell r="M3982">
            <v>0</v>
          </cell>
          <cell r="N3982">
            <v>4420000</v>
          </cell>
        </row>
        <row r="3983">
          <cell r="B3983" t="str">
            <v>430229</v>
          </cell>
          <cell r="C3983" t="str">
            <v>Bùi Thị</v>
          </cell>
          <cell r="D3983" t="str">
            <v>Thơm</v>
          </cell>
          <cell r="E3983" t="str">
            <v>4302</v>
          </cell>
          <cell r="F3983" t="str">
            <v>MHP</v>
          </cell>
          <cell r="G3983" t="str">
            <v/>
          </cell>
          <cell r="H3983">
            <v>15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</row>
        <row r="3984">
          <cell r="B3984" t="str">
            <v>430230</v>
          </cell>
          <cell r="C3984" t="str">
            <v>Hoàng Minh</v>
          </cell>
          <cell r="D3984" t="str">
            <v>Anh</v>
          </cell>
          <cell r="E3984" t="str">
            <v>4302</v>
          </cell>
          <cell r="F3984" t="str">
            <v>BT</v>
          </cell>
          <cell r="G3984" t="str">
            <v/>
          </cell>
          <cell r="H3984">
            <v>15</v>
          </cell>
          <cell r="I3984">
            <v>0</v>
          </cell>
          <cell r="J3984">
            <v>0</v>
          </cell>
          <cell r="K3984">
            <v>3900000</v>
          </cell>
          <cell r="L3984">
            <v>0</v>
          </cell>
          <cell r="M3984">
            <v>0</v>
          </cell>
          <cell r="N3984">
            <v>3900000</v>
          </cell>
        </row>
        <row r="3985">
          <cell r="B3985" t="str">
            <v>430231</v>
          </cell>
          <cell r="C3985" t="str">
            <v>Vũ Thăng</v>
          </cell>
          <cell r="D3985" t="str">
            <v>Long</v>
          </cell>
          <cell r="E3985" t="str">
            <v>4302</v>
          </cell>
          <cell r="F3985" t="str">
            <v>BT</v>
          </cell>
          <cell r="G3985" t="str">
            <v/>
          </cell>
          <cell r="H3985">
            <v>20</v>
          </cell>
          <cell r="I3985">
            <v>0</v>
          </cell>
          <cell r="J3985">
            <v>0</v>
          </cell>
          <cell r="K3985">
            <v>5200000</v>
          </cell>
          <cell r="L3985">
            <v>0</v>
          </cell>
          <cell r="M3985">
            <v>0</v>
          </cell>
          <cell r="N3985">
            <v>5200000</v>
          </cell>
        </row>
        <row r="3986">
          <cell r="B3986" t="str">
            <v>430232</v>
          </cell>
          <cell r="C3986" t="str">
            <v>Lưu Việt</v>
          </cell>
          <cell r="D3986" t="str">
            <v>Anh</v>
          </cell>
          <cell r="E3986" t="str">
            <v>4302</v>
          </cell>
          <cell r="F3986" t="str">
            <v>BT</v>
          </cell>
          <cell r="G3986" t="str">
            <v/>
          </cell>
          <cell r="H3986">
            <v>14</v>
          </cell>
          <cell r="I3986">
            <v>0</v>
          </cell>
          <cell r="J3986">
            <v>0</v>
          </cell>
          <cell r="K3986">
            <v>3640000</v>
          </cell>
          <cell r="L3986">
            <v>0</v>
          </cell>
          <cell r="M3986">
            <v>0</v>
          </cell>
          <cell r="N3986">
            <v>3640000</v>
          </cell>
        </row>
        <row r="3987">
          <cell r="B3987" t="str">
            <v>430233</v>
          </cell>
          <cell r="C3987" t="str">
            <v>Lê Diệu</v>
          </cell>
          <cell r="D3987" t="str">
            <v>Linh</v>
          </cell>
          <cell r="E3987" t="str">
            <v>4302</v>
          </cell>
          <cell r="F3987" t="str">
            <v>BT</v>
          </cell>
          <cell r="G3987" t="str">
            <v/>
          </cell>
          <cell r="H3987">
            <v>14</v>
          </cell>
          <cell r="I3987">
            <v>0</v>
          </cell>
          <cell r="J3987">
            <v>0</v>
          </cell>
          <cell r="K3987">
            <v>3640000</v>
          </cell>
          <cell r="L3987">
            <v>0</v>
          </cell>
          <cell r="M3987">
            <v>0</v>
          </cell>
          <cell r="N3987">
            <v>3640000</v>
          </cell>
        </row>
        <row r="3988">
          <cell r="B3988" t="str">
            <v>430234</v>
          </cell>
          <cell r="C3988" t="str">
            <v>Nguyễn Văn</v>
          </cell>
          <cell r="D3988" t="str">
            <v>Hồng</v>
          </cell>
          <cell r="E3988" t="str">
            <v>4302</v>
          </cell>
          <cell r="F3988" t="str">
            <v>BT</v>
          </cell>
          <cell r="G3988" t="str">
            <v/>
          </cell>
          <cell r="H3988">
            <v>14</v>
          </cell>
          <cell r="I3988">
            <v>0</v>
          </cell>
          <cell r="J3988">
            <v>0</v>
          </cell>
          <cell r="K3988">
            <v>3640000</v>
          </cell>
          <cell r="L3988">
            <v>0</v>
          </cell>
          <cell r="M3988">
            <v>0</v>
          </cell>
          <cell r="N3988">
            <v>3640000</v>
          </cell>
        </row>
        <row r="3989">
          <cell r="B3989" t="str">
            <v>430235</v>
          </cell>
          <cell r="C3989" t="str">
            <v>An Văn</v>
          </cell>
          <cell r="D3989" t="str">
            <v>Minh</v>
          </cell>
          <cell r="E3989" t="str">
            <v>4302</v>
          </cell>
          <cell r="F3989" t="str">
            <v>BT</v>
          </cell>
          <cell r="G3989" t="str">
            <v/>
          </cell>
          <cell r="H3989">
            <v>16</v>
          </cell>
          <cell r="I3989">
            <v>2</v>
          </cell>
          <cell r="J3989">
            <v>0</v>
          </cell>
          <cell r="K3989">
            <v>4160000</v>
          </cell>
          <cell r="L3989">
            <v>520000</v>
          </cell>
          <cell r="M3989">
            <v>0</v>
          </cell>
          <cell r="N3989">
            <v>4680000</v>
          </cell>
        </row>
        <row r="3990">
          <cell r="B3990" t="str">
            <v>430236</v>
          </cell>
          <cell r="C3990" t="str">
            <v>Nguyễn Vân</v>
          </cell>
          <cell r="D3990" t="str">
            <v>Anh</v>
          </cell>
          <cell r="E3990" t="str">
            <v>4302</v>
          </cell>
          <cell r="F3990" t="str">
            <v>BT</v>
          </cell>
          <cell r="G3990" t="str">
            <v/>
          </cell>
          <cell r="H3990">
            <v>17</v>
          </cell>
          <cell r="I3990">
            <v>0</v>
          </cell>
          <cell r="J3990">
            <v>0</v>
          </cell>
          <cell r="K3990">
            <v>4420000</v>
          </cell>
          <cell r="L3990">
            <v>0</v>
          </cell>
          <cell r="M3990">
            <v>0</v>
          </cell>
          <cell r="N3990">
            <v>4420000</v>
          </cell>
        </row>
        <row r="3991">
          <cell r="B3991" t="str">
            <v>430237</v>
          </cell>
          <cell r="C3991" t="str">
            <v>Bế Đức</v>
          </cell>
          <cell r="D3991" t="str">
            <v>Thắng</v>
          </cell>
          <cell r="E3991" t="str">
            <v>4302</v>
          </cell>
          <cell r="F3991" t="str">
            <v>BT</v>
          </cell>
          <cell r="G3991" t="str">
            <v/>
          </cell>
          <cell r="H3991">
            <v>19</v>
          </cell>
          <cell r="I3991">
            <v>0</v>
          </cell>
          <cell r="J3991">
            <v>0</v>
          </cell>
          <cell r="K3991">
            <v>4940000</v>
          </cell>
          <cell r="L3991">
            <v>0</v>
          </cell>
          <cell r="M3991">
            <v>0</v>
          </cell>
          <cell r="N3991">
            <v>4940000</v>
          </cell>
        </row>
        <row r="3992">
          <cell r="B3992" t="str">
            <v>430238</v>
          </cell>
          <cell r="C3992" t="str">
            <v>Ngô Thị Thanh</v>
          </cell>
          <cell r="D3992" t="str">
            <v>Phúc</v>
          </cell>
          <cell r="E3992" t="str">
            <v>4302</v>
          </cell>
          <cell r="F3992" t="str">
            <v>BT</v>
          </cell>
          <cell r="G3992" t="str">
            <v/>
          </cell>
          <cell r="H3992">
            <v>16</v>
          </cell>
          <cell r="I3992">
            <v>0</v>
          </cell>
          <cell r="J3992">
            <v>0</v>
          </cell>
          <cell r="K3992">
            <v>4160000</v>
          </cell>
          <cell r="L3992">
            <v>0</v>
          </cell>
          <cell r="M3992">
            <v>0</v>
          </cell>
          <cell r="N3992">
            <v>4160000</v>
          </cell>
        </row>
        <row r="3993">
          <cell r="B3993" t="str">
            <v>430239</v>
          </cell>
          <cell r="C3993" t="str">
            <v>Trần Hương</v>
          </cell>
          <cell r="D3993" t="str">
            <v>Giang</v>
          </cell>
          <cell r="E3993" t="str">
            <v>4302</v>
          </cell>
          <cell r="F3993" t="str">
            <v>BT</v>
          </cell>
          <cell r="G3993" t="str">
            <v/>
          </cell>
          <cell r="H3993">
            <v>14</v>
          </cell>
          <cell r="I3993">
            <v>0</v>
          </cell>
          <cell r="J3993">
            <v>0</v>
          </cell>
          <cell r="K3993">
            <v>3640000</v>
          </cell>
          <cell r="L3993">
            <v>0</v>
          </cell>
          <cell r="M3993">
            <v>0</v>
          </cell>
          <cell r="N3993">
            <v>3640000</v>
          </cell>
        </row>
        <row r="3994">
          <cell r="B3994" t="str">
            <v>430240</v>
          </cell>
          <cell r="C3994" t="str">
            <v>Vũ Thái Hà</v>
          </cell>
          <cell r="D3994" t="str">
            <v>Châu</v>
          </cell>
          <cell r="E3994" t="str">
            <v>4302</v>
          </cell>
          <cell r="F3994" t="str">
            <v>BT</v>
          </cell>
          <cell r="G3994" t="str">
            <v/>
          </cell>
          <cell r="H3994">
            <v>17</v>
          </cell>
          <cell r="I3994">
            <v>0</v>
          </cell>
          <cell r="J3994">
            <v>0</v>
          </cell>
          <cell r="K3994">
            <v>4420000</v>
          </cell>
          <cell r="L3994">
            <v>0</v>
          </cell>
          <cell r="M3994">
            <v>0</v>
          </cell>
          <cell r="N3994">
            <v>4420000</v>
          </cell>
        </row>
        <row r="3995">
          <cell r="B3995" t="str">
            <v>430241</v>
          </cell>
          <cell r="C3995" t="str">
            <v>Trần Trung Hòa</v>
          </cell>
          <cell r="D3995" t="str">
            <v>Sơn</v>
          </cell>
          <cell r="E3995" t="str">
            <v>4302</v>
          </cell>
          <cell r="F3995" t="str">
            <v>BT</v>
          </cell>
          <cell r="G3995" t="str">
            <v/>
          </cell>
          <cell r="H3995">
            <v>18</v>
          </cell>
          <cell r="I3995">
            <v>0</v>
          </cell>
          <cell r="J3995">
            <v>0</v>
          </cell>
          <cell r="K3995">
            <v>4680000</v>
          </cell>
          <cell r="L3995">
            <v>0</v>
          </cell>
          <cell r="M3995">
            <v>0</v>
          </cell>
          <cell r="N3995">
            <v>4680000</v>
          </cell>
        </row>
        <row r="3996">
          <cell r="B3996" t="str">
            <v>430242</v>
          </cell>
          <cell r="C3996" t="str">
            <v>Đặng Hà</v>
          </cell>
          <cell r="D3996" t="str">
            <v>My</v>
          </cell>
          <cell r="E3996" t="str">
            <v>4302</v>
          </cell>
          <cell r="F3996" t="str">
            <v>BT</v>
          </cell>
          <cell r="G3996" t="str">
            <v/>
          </cell>
          <cell r="H3996">
            <v>14</v>
          </cell>
          <cell r="I3996">
            <v>0</v>
          </cell>
          <cell r="J3996">
            <v>0</v>
          </cell>
          <cell r="K3996">
            <v>3640000</v>
          </cell>
          <cell r="L3996">
            <v>0</v>
          </cell>
          <cell r="M3996">
            <v>0</v>
          </cell>
          <cell r="N3996">
            <v>3640000</v>
          </cell>
        </row>
        <row r="3997">
          <cell r="B3997" t="str">
            <v>430243</v>
          </cell>
          <cell r="C3997" t="str">
            <v>Đậu Mai</v>
          </cell>
          <cell r="D3997" t="str">
            <v>Sao</v>
          </cell>
          <cell r="E3997" t="str">
            <v>4302</v>
          </cell>
          <cell r="F3997" t="str">
            <v>GHP70</v>
          </cell>
          <cell r="G3997" t="str">
            <v/>
          </cell>
          <cell r="H3997">
            <v>17</v>
          </cell>
          <cell r="I3997">
            <v>0</v>
          </cell>
          <cell r="J3997">
            <v>0</v>
          </cell>
          <cell r="K3997">
            <v>1326000</v>
          </cell>
          <cell r="L3997">
            <v>0</v>
          </cell>
          <cell r="M3997">
            <v>0</v>
          </cell>
          <cell r="N3997">
            <v>1326000</v>
          </cell>
        </row>
        <row r="3998">
          <cell r="B3998" t="str">
            <v>430244</v>
          </cell>
          <cell r="C3998" t="str">
            <v>Sa Thị Huyền</v>
          </cell>
          <cell r="D3998" t="str">
            <v>Trang</v>
          </cell>
          <cell r="E3998" t="str">
            <v>4302</v>
          </cell>
          <cell r="F3998" t="str">
            <v>MHP</v>
          </cell>
          <cell r="G3998" t="str">
            <v/>
          </cell>
          <cell r="H3998">
            <v>17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</row>
        <row r="3999">
          <cell r="B3999" t="str">
            <v>430245</v>
          </cell>
          <cell r="C3999" t="str">
            <v>Nguyễn Diễm</v>
          </cell>
          <cell r="D3999" t="str">
            <v>Quỳnh</v>
          </cell>
          <cell r="E3999" t="str">
            <v>4302</v>
          </cell>
          <cell r="F3999" t="str">
            <v>BT</v>
          </cell>
          <cell r="G3999" t="str">
            <v/>
          </cell>
          <cell r="H3999">
            <v>18</v>
          </cell>
          <cell r="I3999">
            <v>0</v>
          </cell>
          <cell r="J3999">
            <v>0</v>
          </cell>
          <cell r="K3999">
            <v>4680000</v>
          </cell>
          <cell r="L3999">
            <v>0</v>
          </cell>
          <cell r="M3999">
            <v>0</v>
          </cell>
          <cell r="N3999">
            <v>4680000</v>
          </cell>
        </row>
        <row r="4000">
          <cell r="B4000" t="str">
            <v>430246</v>
          </cell>
          <cell r="C4000" t="str">
            <v>Nguyễn Quang</v>
          </cell>
          <cell r="D4000" t="str">
            <v>Minh</v>
          </cell>
          <cell r="E4000" t="str">
            <v>4302</v>
          </cell>
          <cell r="F4000" t="str">
            <v>BT</v>
          </cell>
          <cell r="G4000" t="str">
            <v/>
          </cell>
          <cell r="H4000">
            <v>17</v>
          </cell>
          <cell r="I4000">
            <v>0</v>
          </cell>
          <cell r="J4000">
            <v>0</v>
          </cell>
          <cell r="K4000">
            <v>4420000</v>
          </cell>
          <cell r="L4000">
            <v>0</v>
          </cell>
          <cell r="M4000">
            <v>0</v>
          </cell>
          <cell r="N4000">
            <v>4420000</v>
          </cell>
        </row>
        <row r="4001">
          <cell r="B4001" t="str">
            <v>430247</v>
          </cell>
          <cell r="C4001" t="str">
            <v>Nguyễn Thị Hải</v>
          </cell>
          <cell r="D4001" t="str">
            <v>Anh</v>
          </cell>
          <cell r="E4001" t="str">
            <v>4302</v>
          </cell>
          <cell r="F4001" t="str">
            <v>BT</v>
          </cell>
          <cell r="G4001" t="str">
            <v/>
          </cell>
          <cell r="H4001">
            <v>16</v>
          </cell>
          <cell r="I4001">
            <v>0</v>
          </cell>
          <cell r="J4001">
            <v>0</v>
          </cell>
          <cell r="K4001">
            <v>4160000</v>
          </cell>
          <cell r="L4001">
            <v>0</v>
          </cell>
          <cell r="M4001">
            <v>0</v>
          </cell>
          <cell r="N4001">
            <v>4160000</v>
          </cell>
        </row>
        <row r="4002">
          <cell r="B4002" t="str">
            <v>430248</v>
          </cell>
          <cell r="C4002" t="str">
            <v>Ngô Ngọc</v>
          </cell>
          <cell r="D4002" t="str">
            <v>Hiếu</v>
          </cell>
          <cell r="E4002" t="str">
            <v>4302</v>
          </cell>
          <cell r="F4002" t="str">
            <v>BT</v>
          </cell>
          <cell r="G4002" t="str">
            <v/>
          </cell>
          <cell r="H4002">
            <v>14</v>
          </cell>
          <cell r="I4002">
            <v>0</v>
          </cell>
          <cell r="J4002">
            <v>0</v>
          </cell>
          <cell r="K4002">
            <v>3640000</v>
          </cell>
          <cell r="L4002">
            <v>0</v>
          </cell>
          <cell r="M4002">
            <v>0</v>
          </cell>
          <cell r="N4002">
            <v>3640000</v>
          </cell>
        </row>
        <row r="4003">
          <cell r="B4003" t="str">
            <v>430249</v>
          </cell>
          <cell r="C4003" t="str">
            <v>Đỗ Hải</v>
          </cell>
          <cell r="D4003" t="str">
            <v>Anh</v>
          </cell>
          <cell r="E4003" t="str">
            <v>4302</v>
          </cell>
          <cell r="F4003" t="str">
            <v>BT</v>
          </cell>
          <cell r="G4003" t="str">
            <v/>
          </cell>
          <cell r="H4003">
            <v>14</v>
          </cell>
          <cell r="I4003">
            <v>0</v>
          </cell>
          <cell r="J4003">
            <v>0</v>
          </cell>
          <cell r="K4003">
            <v>3640000</v>
          </cell>
          <cell r="L4003">
            <v>0</v>
          </cell>
          <cell r="M4003">
            <v>0</v>
          </cell>
          <cell r="N4003">
            <v>3640000</v>
          </cell>
        </row>
        <row r="4004">
          <cell r="B4004" t="str">
            <v>430250</v>
          </cell>
          <cell r="C4004" t="str">
            <v>Võ Anh</v>
          </cell>
          <cell r="D4004" t="str">
            <v>Đức</v>
          </cell>
          <cell r="E4004" t="str">
            <v>4302</v>
          </cell>
          <cell r="F4004" t="str">
            <v>BT</v>
          </cell>
          <cell r="G4004" t="str">
            <v/>
          </cell>
          <cell r="H4004">
            <v>14</v>
          </cell>
          <cell r="I4004">
            <v>0</v>
          </cell>
          <cell r="J4004">
            <v>0</v>
          </cell>
          <cell r="K4004">
            <v>3640000</v>
          </cell>
          <cell r="L4004">
            <v>0</v>
          </cell>
          <cell r="M4004">
            <v>0</v>
          </cell>
          <cell r="N4004">
            <v>3640000</v>
          </cell>
        </row>
        <row r="4005">
          <cell r="B4005" t="str">
            <v>430251</v>
          </cell>
          <cell r="C4005" t="str">
            <v>Trần Minh</v>
          </cell>
          <cell r="D4005" t="str">
            <v>Nhật</v>
          </cell>
          <cell r="E4005" t="str">
            <v>4302</v>
          </cell>
          <cell r="F4005" t="str">
            <v>BT</v>
          </cell>
          <cell r="G4005" t="str">
            <v/>
          </cell>
          <cell r="H4005">
            <v>16</v>
          </cell>
          <cell r="I4005">
            <v>0</v>
          </cell>
          <cell r="J4005">
            <v>0</v>
          </cell>
          <cell r="K4005">
            <v>4160000</v>
          </cell>
          <cell r="L4005">
            <v>0</v>
          </cell>
          <cell r="M4005">
            <v>0</v>
          </cell>
          <cell r="N4005">
            <v>4160000</v>
          </cell>
        </row>
        <row r="4006">
          <cell r="B4006" t="str">
            <v>430252</v>
          </cell>
          <cell r="C4006" t="str">
            <v>Trần Thị Thu</v>
          </cell>
          <cell r="D4006" t="str">
            <v>Hương</v>
          </cell>
          <cell r="E4006" t="str">
            <v>4302</v>
          </cell>
          <cell r="F4006" t="str">
            <v>BT</v>
          </cell>
          <cell r="G4006" t="str">
            <v/>
          </cell>
          <cell r="H4006">
            <v>14</v>
          </cell>
          <cell r="I4006">
            <v>0</v>
          </cell>
          <cell r="J4006">
            <v>0</v>
          </cell>
          <cell r="K4006">
            <v>3640000</v>
          </cell>
          <cell r="L4006">
            <v>0</v>
          </cell>
          <cell r="M4006">
            <v>0</v>
          </cell>
          <cell r="N4006">
            <v>3640000</v>
          </cell>
        </row>
        <row r="4007">
          <cell r="B4007" t="str">
            <v>430253</v>
          </cell>
          <cell r="C4007" t="str">
            <v>Nguyễn Trần Yến</v>
          </cell>
          <cell r="D4007" t="str">
            <v>Nhi</v>
          </cell>
          <cell r="E4007" t="str">
            <v>4302</v>
          </cell>
          <cell r="F4007" t="str">
            <v>BT</v>
          </cell>
          <cell r="G4007" t="str">
            <v/>
          </cell>
          <cell r="H4007">
            <v>15</v>
          </cell>
          <cell r="I4007">
            <v>0</v>
          </cell>
          <cell r="J4007">
            <v>0</v>
          </cell>
          <cell r="K4007">
            <v>3900000</v>
          </cell>
          <cell r="L4007">
            <v>0</v>
          </cell>
          <cell r="M4007">
            <v>0</v>
          </cell>
          <cell r="N4007">
            <v>3900000</v>
          </cell>
        </row>
        <row r="4008">
          <cell r="B4008" t="str">
            <v>430254</v>
          </cell>
          <cell r="C4008" t="str">
            <v>Nguyễn Thị Hoài</v>
          </cell>
          <cell r="D4008" t="str">
            <v>Hương</v>
          </cell>
          <cell r="E4008" t="str">
            <v>4302</v>
          </cell>
          <cell r="F4008" t="str">
            <v>BT</v>
          </cell>
          <cell r="G4008" t="str">
            <v/>
          </cell>
          <cell r="H4008">
            <v>16</v>
          </cell>
          <cell r="I4008">
            <v>0</v>
          </cell>
          <cell r="J4008">
            <v>0</v>
          </cell>
          <cell r="K4008">
            <v>4160000</v>
          </cell>
          <cell r="L4008">
            <v>0</v>
          </cell>
          <cell r="M4008">
            <v>0</v>
          </cell>
          <cell r="N4008">
            <v>4160000</v>
          </cell>
        </row>
        <row r="4009">
          <cell r="B4009" t="str">
            <v>430255</v>
          </cell>
          <cell r="C4009" t="str">
            <v>Lương Thục</v>
          </cell>
          <cell r="D4009" t="str">
            <v>Anh</v>
          </cell>
          <cell r="E4009" t="str">
            <v>4302</v>
          </cell>
          <cell r="F4009" t="str">
            <v>BT</v>
          </cell>
          <cell r="G4009" t="str">
            <v/>
          </cell>
          <cell r="H4009">
            <v>19</v>
          </cell>
          <cell r="I4009">
            <v>0</v>
          </cell>
          <cell r="J4009">
            <v>0</v>
          </cell>
          <cell r="K4009">
            <v>4940000</v>
          </cell>
          <cell r="L4009">
            <v>0</v>
          </cell>
          <cell r="M4009">
            <v>0</v>
          </cell>
          <cell r="N4009">
            <v>4940000</v>
          </cell>
        </row>
        <row r="4010">
          <cell r="B4010" t="str">
            <v>430256</v>
          </cell>
          <cell r="C4010" t="str">
            <v>Nguyễn Ngọc Hạnh</v>
          </cell>
          <cell r="D4010" t="str">
            <v>Linh</v>
          </cell>
          <cell r="E4010" t="str">
            <v>4302</v>
          </cell>
          <cell r="F4010" t="str">
            <v>BT</v>
          </cell>
          <cell r="G4010" t="str">
            <v/>
          </cell>
          <cell r="H4010">
            <v>15</v>
          </cell>
          <cell r="I4010">
            <v>0</v>
          </cell>
          <cell r="J4010">
            <v>0</v>
          </cell>
          <cell r="K4010">
            <v>3900000</v>
          </cell>
          <cell r="L4010">
            <v>0</v>
          </cell>
          <cell r="M4010">
            <v>0</v>
          </cell>
          <cell r="N4010">
            <v>3900000</v>
          </cell>
        </row>
        <row r="4011">
          <cell r="B4011" t="str">
            <v>430257</v>
          </cell>
          <cell r="C4011" t="str">
            <v>Trần Khánh</v>
          </cell>
          <cell r="D4011" t="str">
            <v>Linh</v>
          </cell>
          <cell r="E4011" t="str">
            <v>4302</v>
          </cell>
          <cell r="F4011" t="str">
            <v>BT</v>
          </cell>
          <cell r="G4011" t="str">
            <v/>
          </cell>
          <cell r="H4011">
            <v>16</v>
          </cell>
          <cell r="I4011">
            <v>0</v>
          </cell>
          <cell r="J4011">
            <v>0</v>
          </cell>
          <cell r="K4011">
            <v>4160000</v>
          </cell>
          <cell r="L4011">
            <v>0</v>
          </cell>
          <cell r="M4011">
            <v>0</v>
          </cell>
          <cell r="N4011">
            <v>4160000</v>
          </cell>
        </row>
        <row r="4012">
          <cell r="B4012" t="str">
            <v>430258</v>
          </cell>
          <cell r="C4012" t="str">
            <v>Trần Thị Minh</v>
          </cell>
          <cell r="D4012" t="str">
            <v>Hạnh</v>
          </cell>
          <cell r="E4012" t="str">
            <v>4302</v>
          </cell>
          <cell r="F4012" t="str">
            <v>BT</v>
          </cell>
          <cell r="G4012" t="str">
            <v/>
          </cell>
          <cell r="H4012">
            <v>14</v>
          </cell>
          <cell r="I4012">
            <v>0</v>
          </cell>
          <cell r="J4012">
            <v>0</v>
          </cell>
          <cell r="K4012">
            <v>3640000</v>
          </cell>
          <cell r="L4012">
            <v>0</v>
          </cell>
          <cell r="M4012">
            <v>0</v>
          </cell>
          <cell r="N4012">
            <v>3640000</v>
          </cell>
        </row>
        <row r="4013">
          <cell r="B4013" t="str">
            <v>430259</v>
          </cell>
          <cell r="C4013" t="str">
            <v>Nguyễn Thị Thùy</v>
          </cell>
          <cell r="D4013" t="str">
            <v>Dung</v>
          </cell>
          <cell r="E4013" t="str">
            <v>4302</v>
          </cell>
          <cell r="F4013" t="str">
            <v>MHP</v>
          </cell>
          <cell r="G4013" t="str">
            <v/>
          </cell>
          <cell r="H4013">
            <v>18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</row>
        <row r="4014">
          <cell r="B4014" t="str">
            <v>430260</v>
          </cell>
          <cell r="C4014" t="str">
            <v>Hoàng Thị</v>
          </cell>
          <cell r="D4014" t="str">
            <v>Hà</v>
          </cell>
          <cell r="E4014" t="str">
            <v>4302</v>
          </cell>
          <cell r="F4014" t="str">
            <v>GHP70</v>
          </cell>
          <cell r="G4014" t="str">
            <v/>
          </cell>
          <cell r="H4014">
            <v>15</v>
          </cell>
          <cell r="I4014">
            <v>0</v>
          </cell>
          <cell r="J4014">
            <v>0</v>
          </cell>
          <cell r="K4014">
            <v>1170000</v>
          </cell>
          <cell r="L4014">
            <v>0</v>
          </cell>
          <cell r="M4014">
            <v>0</v>
          </cell>
          <cell r="N4014">
            <v>1170000</v>
          </cell>
        </row>
        <row r="4015">
          <cell r="B4015" t="str">
            <v>430261</v>
          </cell>
          <cell r="C4015" t="str">
            <v>Hoàng Thái</v>
          </cell>
          <cell r="D4015" t="str">
            <v>Anh</v>
          </cell>
          <cell r="E4015" t="str">
            <v>4302</v>
          </cell>
          <cell r="F4015" t="str">
            <v>BT</v>
          </cell>
          <cell r="G4015" t="str">
            <v/>
          </cell>
          <cell r="H4015">
            <v>16</v>
          </cell>
          <cell r="I4015">
            <v>0</v>
          </cell>
          <cell r="J4015">
            <v>0</v>
          </cell>
          <cell r="K4015">
            <v>4160000</v>
          </cell>
          <cell r="L4015">
            <v>0</v>
          </cell>
          <cell r="M4015">
            <v>0</v>
          </cell>
          <cell r="N4015">
            <v>4160000</v>
          </cell>
        </row>
        <row r="4016">
          <cell r="B4016" t="str">
            <v>430262</v>
          </cell>
          <cell r="C4016" t="str">
            <v>Vi Thị Lan</v>
          </cell>
          <cell r="D4016" t="str">
            <v>Hương</v>
          </cell>
          <cell r="E4016" t="str">
            <v>4302</v>
          </cell>
          <cell r="F4016" t="str">
            <v>BT</v>
          </cell>
          <cell r="G4016" t="str">
            <v/>
          </cell>
          <cell r="H4016">
            <v>17</v>
          </cell>
          <cell r="I4016">
            <v>0</v>
          </cell>
          <cell r="J4016">
            <v>0</v>
          </cell>
          <cell r="K4016">
            <v>4420000</v>
          </cell>
          <cell r="L4016">
            <v>0</v>
          </cell>
          <cell r="M4016">
            <v>0</v>
          </cell>
          <cell r="N4016">
            <v>4420000</v>
          </cell>
        </row>
        <row r="4017">
          <cell r="B4017" t="str">
            <v>430263</v>
          </cell>
          <cell r="C4017" t="str">
            <v>Hoàng Đăng Hải</v>
          </cell>
          <cell r="D4017" t="str">
            <v>Dương</v>
          </cell>
          <cell r="E4017" t="str">
            <v>4302</v>
          </cell>
          <cell r="F4017" t="str">
            <v>CT</v>
          </cell>
          <cell r="G4017" t="str">
            <v/>
          </cell>
          <cell r="H4017">
            <v>17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</row>
        <row r="4018">
          <cell r="B4018" t="str">
            <v>430264</v>
          </cell>
          <cell r="C4018" t="str">
            <v>Chu Quỳnh</v>
          </cell>
          <cell r="D4018" t="str">
            <v>Hoa</v>
          </cell>
          <cell r="E4018" t="str">
            <v>4302</v>
          </cell>
          <cell r="F4018" t="str">
            <v>BT</v>
          </cell>
          <cell r="G4018" t="str">
            <v/>
          </cell>
          <cell r="H4018">
            <v>12</v>
          </cell>
          <cell r="I4018">
            <v>0</v>
          </cell>
          <cell r="J4018">
            <v>0</v>
          </cell>
          <cell r="K4018">
            <v>3120000</v>
          </cell>
          <cell r="L4018">
            <v>0</v>
          </cell>
          <cell r="M4018">
            <v>0</v>
          </cell>
          <cell r="N4018">
            <v>3120000</v>
          </cell>
        </row>
        <row r="4019">
          <cell r="B4019" t="str">
            <v>430265</v>
          </cell>
          <cell r="C4019" t="str">
            <v>Nguyễn Quốc</v>
          </cell>
          <cell r="D4019" t="str">
            <v>Đạt</v>
          </cell>
          <cell r="E4019" t="str">
            <v>4302</v>
          </cell>
          <cell r="F4019" t="str">
            <v>BT</v>
          </cell>
          <cell r="G4019" t="str">
            <v/>
          </cell>
          <cell r="H4019">
            <v>19</v>
          </cell>
          <cell r="I4019">
            <v>0</v>
          </cell>
          <cell r="J4019">
            <v>0</v>
          </cell>
          <cell r="K4019">
            <v>4940000</v>
          </cell>
          <cell r="L4019">
            <v>0</v>
          </cell>
          <cell r="M4019">
            <v>0</v>
          </cell>
          <cell r="N4019">
            <v>4940000</v>
          </cell>
        </row>
        <row r="4020">
          <cell r="B4020" t="str">
            <v>430266</v>
          </cell>
          <cell r="C4020" t="str">
            <v>Phimpha</v>
          </cell>
          <cell r="D4020" t="str">
            <v>SisoupPhanThong</v>
          </cell>
          <cell r="E4020" t="str">
            <v>4302</v>
          </cell>
          <cell r="F4020" t="str">
            <v>LAOHD</v>
          </cell>
          <cell r="G4020" t="str">
            <v/>
          </cell>
          <cell r="H4020">
            <v>21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</row>
        <row r="4021">
          <cell r="B4021" t="str">
            <v>430301</v>
          </cell>
          <cell r="C4021" t="str">
            <v>Hoàng Thùy</v>
          </cell>
          <cell r="D4021" t="str">
            <v>Giang</v>
          </cell>
          <cell r="E4021" t="str">
            <v>4303</v>
          </cell>
          <cell r="F4021" t="str">
            <v>BT</v>
          </cell>
          <cell r="G4021" t="str">
            <v/>
          </cell>
          <cell r="H4021">
            <v>17</v>
          </cell>
          <cell r="I4021">
            <v>0</v>
          </cell>
          <cell r="J4021">
            <v>0</v>
          </cell>
          <cell r="K4021">
            <v>4420000</v>
          </cell>
          <cell r="L4021">
            <v>0</v>
          </cell>
          <cell r="M4021">
            <v>0</v>
          </cell>
          <cell r="N4021">
            <v>4420000</v>
          </cell>
        </row>
        <row r="4022">
          <cell r="B4022" t="str">
            <v>430302</v>
          </cell>
          <cell r="C4022" t="str">
            <v>Nguyễn Duy</v>
          </cell>
          <cell r="D4022" t="str">
            <v>Hiếu</v>
          </cell>
          <cell r="E4022" t="str">
            <v>4303</v>
          </cell>
          <cell r="F4022" t="str">
            <v>BT</v>
          </cell>
          <cell r="G4022" t="str">
            <v/>
          </cell>
          <cell r="H4022">
            <v>15</v>
          </cell>
          <cell r="I4022">
            <v>0</v>
          </cell>
          <cell r="J4022">
            <v>0</v>
          </cell>
          <cell r="K4022">
            <v>3900000</v>
          </cell>
          <cell r="L4022">
            <v>0</v>
          </cell>
          <cell r="M4022">
            <v>0</v>
          </cell>
          <cell r="N4022">
            <v>3900000</v>
          </cell>
        </row>
        <row r="4023">
          <cell r="B4023" t="str">
            <v>430303</v>
          </cell>
          <cell r="C4023" t="str">
            <v>Nguyễn Ngọc</v>
          </cell>
          <cell r="D4023" t="str">
            <v>Tú</v>
          </cell>
          <cell r="E4023" t="str">
            <v>4303</v>
          </cell>
          <cell r="F4023" t="str">
            <v>BT</v>
          </cell>
          <cell r="G4023" t="str">
            <v/>
          </cell>
          <cell r="H4023">
            <v>15</v>
          </cell>
          <cell r="I4023">
            <v>0</v>
          </cell>
          <cell r="J4023">
            <v>0</v>
          </cell>
          <cell r="K4023">
            <v>3900000</v>
          </cell>
          <cell r="L4023">
            <v>0</v>
          </cell>
          <cell r="M4023">
            <v>0</v>
          </cell>
          <cell r="N4023">
            <v>3900000</v>
          </cell>
        </row>
        <row r="4024">
          <cell r="B4024" t="str">
            <v>430304</v>
          </cell>
          <cell r="C4024" t="str">
            <v>Nguyễn Huyền</v>
          </cell>
          <cell r="D4024" t="str">
            <v>Trang</v>
          </cell>
          <cell r="E4024" t="str">
            <v>4303</v>
          </cell>
          <cell r="F4024" t="str">
            <v>BT</v>
          </cell>
          <cell r="G4024" t="str">
            <v/>
          </cell>
          <cell r="H4024">
            <v>15</v>
          </cell>
          <cell r="I4024">
            <v>0</v>
          </cell>
          <cell r="J4024">
            <v>0</v>
          </cell>
          <cell r="K4024">
            <v>3900000</v>
          </cell>
          <cell r="L4024">
            <v>0</v>
          </cell>
          <cell r="M4024">
            <v>0</v>
          </cell>
          <cell r="N4024">
            <v>3900000</v>
          </cell>
        </row>
        <row r="4025">
          <cell r="B4025" t="str">
            <v>430305</v>
          </cell>
          <cell r="C4025" t="str">
            <v>Đỗ Thùy</v>
          </cell>
          <cell r="D4025" t="str">
            <v>Dương</v>
          </cell>
          <cell r="E4025" t="str">
            <v>4303</v>
          </cell>
          <cell r="F4025" t="str">
            <v>BT</v>
          </cell>
          <cell r="G4025" t="str">
            <v/>
          </cell>
          <cell r="H4025">
            <v>15</v>
          </cell>
          <cell r="I4025">
            <v>0</v>
          </cell>
          <cell r="J4025">
            <v>0</v>
          </cell>
          <cell r="K4025">
            <v>3900000</v>
          </cell>
          <cell r="L4025">
            <v>0</v>
          </cell>
          <cell r="M4025">
            <v>0</v>
          </cell>
          <cell r="N4025">
            <v>3900000</v>
          </cell>
        </row>
        <row r="4026">
          <cell r="B4026" t="str">
            <v>430306</v>
          </cell>
          <cell r="C4026" t="str">
            <v>Vũ Thị Kiều</v>
          </cell>
          <cell r="D4026" t="str">
            <v>Trinh</v>
          </cell>
          <cell r="E4026" t="str">
            <v>4303</v>
          </cell>
          <cell r="F4026" t="str">
            <v>BT</v>
          </cell>
          <cell r="G4026" t="str">
            <v/>
          </cell>
          <cell r="H4026">
            <v>15</v>
          </cell>
          <cell r="I4026">
            <v>0</v>
          </cell>
          <cell r="J4026">
            <v>0</v>
          </cell>
          <cell r="K4026">
            <v>3900000</v>
          </cell>
          <cell r="L4026">
            <v>0</v>
          </cell>
          <cell r="M4026">
            <v>0</v>
          </cell>
          <cell r="N4026">
            <v>3900000</v>
          </cell>
        </row>
        <row r="4027">
          <cell r="B4027" t="str">
            <v>430307</v>
          </cell>
          <cell r="C4027" t="str">
            <v>Lê Thúy</v>
          </cell>
          <cell r="D4027" t="str">
            <v>Hiền</v>
          </cell>
          <cell r="E4027" t="str">
            <v>4303</v>
          </cell>
          <cell r="F4027" t="str">
            <v>BT</v>
          </cell>
          <cell r="G4027" t="str">
            <v/>
          </cell>
          <cell r="H4027">
            <v>12</v>
          </cell>
          <cell r="I4027">
            <v>0</v>
          </cell>
          <cell r="J4027">
            <v>0</v>
          </cell>
          <cell r="K4027">
            <v>3120000</v>
          </cell>
          <cell r="L4027">
            <v>0</v>
          </cell>
          <cell r="M4027">
            <v>0</v>
          </cell>
          <cell r="N4027">
            <v>3120000</v>
          </cell>
        </row>
        <row r="4028">
          <cell r="B4028" t="str">
            <v>430308</v>
          </cell>
          <cell r="C4028" t="str">
            <v>Phạm Thị</v>
          </cell>
          <cell r="D4028" t="str">
            <v>Thùy</v>
          </cell>
          <cell r="E4028" t="str">
            <v>4303</v>
          </cell>
          <cell r="F4028" t="str">
            <v>BT</v>
          </cell>
          <cell r="G4028" t="str">
            <v/>
          </cell>
          <cell r="H4028">
            <v>15</v>
          </cell>
          <cell r="I4028">
            <v>0</v>
          </cell>
          <cell r="J4028">
            <v>0</v>
          </cell>
          <cell r="K4028">
            <v>3900000</v>
          </cell>
          <cell r="L4028">
            <v>0</v>
          </cell>
          <cell r="M4028">
            <v>0</v>
          </cell>
          <cell r="N4028">
            <v>3900000</v>
          </cell>
        </row>
        <row r="4029">
          <cell r="B4029" t="str">
            <v>430309</v>
          </cell>
          <cell r="C4029" t="str">
            <v>Bùi Thị Kim</v>
          </cell>
          <cell r="D4029" t="str">
            <v>Ngân</v>
          </cell>
          <cell r="E4029" t="str">
            <v>4303</v>
          </cell>
          <cell r="F4029" t="str">
            <v>BT</v>
          </cell>
          <cell r="G4029" t="str">
            <v/>
          </cell>
          <cell r="H4029">
            <v>17</v>
          </cell>
          <cell r="I4029">
            <v>0</v>
          </cell>
          <cell r="J4029">
            <v>0</v>
          </cell>
          <cell r="K4029">
            <v>4420000</v>
          </cell>
          <cell r="L4029">
            <v>0</v>
          </cell>
          <cell r="M4029">
            <v>0</v>
          </cell>
          <cell r="N4029">
            <v>4420000</v>
          </cell>
        </row>
        <row r="4030">
          <cell r="B4030" t="str">
            <v>430310</v>
          </cell>
          <cell r="C4030" t="str">
            <v>Cao Phương</v>
          </cell>
          <cell r="D4030" t="str">
            <v>Hòa</v>
          </cell>
          <cell r="E4030" t="str">
            <v>4303</v>
          </cell>
          <cell r="F4030" t="str">
            <v>BT</v>
          </cell>
          <cell r="G4030" t="str">
            <v/>
          </cell>
          <cell r="H4030">
            <v>15</v>
          </cell>
          <cell r="I4030">
            <v>0</v>
          </cell>
          <cell r="J4030">
            <v>0</v>
          </cell>
          <cell r="K4030">
            <v>3900000</v>
          </cell>
          <cell r="L4030">
            <v>0</v>
          </cell>
          <cell r="M4030">
            <v>0</v>
          </cell>
          <cell r="N4030">
            <v>3900000</v>
          </cell>
        </row>
        <row r="4031">
          <cell r="B4031" t="str">
            <v>430311</v>
          </cell>
          <cell r="C4031" t="str">
            <v>Lê Thị</v>
          </cell>
          <cell r="D4031" t="str">
            <v>Thúy</v>
          </cell>
          <cell r="E4031" t="str">
            <v>4303</v>
          </cell>
          <cell r="F4031" t="str">
            <v>BT</v>
          </cell>
          <cell r="G4031" t="str">
            <v/>
          </cell>
          <cell r="H4031">
            <v>15</v>
          </cell>
          <cell r="I4031">
            <v>0</v>
          </cell>
          <cell r="J4031">
            <v>0</v>
          </cell>
          <cell r="K4031">
            <v>3900000</v>
          </cell>
          <cell r="L4031">
            <v>0</v>
          </cell>
          <cell r="M4031">
            <v>0</v>
          </cell>
          <cell r="N4031">
            <v>3900000</v>
          </cell>
        </row>
        <row r="4032">
          <cell r="B4032" t="str">
            <v>430312</v>
          </cell>
          <cell r="C4032" t="str">
            <v>Nguyễn Châu</v>
          </cell>
          <cell r="D4032" t="str">
            <v>Giang</v>
          </cell>
          <cell r="E4032" t="str">
            <v>4303</v>
          </cell>
          <cell r="F4032" t="str">
            <v>BT</v>
          </cell>
          <cell r="G4032" t="str">
            <v/>
          </cell>
          <cell r="H4032">
            <v>15</v>
          </cell>
          <cell r="I4032">
            <v>0</v>
          </cell>
          <cell r="J4032">
            <v>0</v>
          </cell>
          <cell r="K4032">
            <v>3900000</v>
          </cell>
          <cell r="L4032">
            <v>0</v>
          </cell>
          <cell r="M4032">
            <v>0</v>
          </cell>
          <cell r="N4032">
            <v>3900000</v>
          </cell>
        </row>
        <row r="4033">
          <cell r="B4033" t="str">
            <v>430313</v>
          </cell>
          <cell r="C4033" t="str">
            <v>Lù</v>
          </cell>
          <cell r="D4033" t="str">
            <v>Trăng</v>
          </cell>
          <cell r="E4033" t="str">
            <v>4303</v>
          </cell>
          <cell r="F4033" t="str">
            <v>MHP</v>
          </cell>
          <cell r="G4033" t="str">
            <v/>
          </cell>
          <cell r="H4033">
            <v>17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</row>
        <row r="4034">
          <cell r="B4034" t="str">
            <v>430314</v>
          </cell>
          <cell r="C4034" t="str">
            <v>Vũ Hồng</v>
          </cell>
          <cell r="D4034" t="str">
            <v>Nam</v>
          </cell>
          <cell r="E4034" t="str">
            <v>4303</v>
          </cell>
          <cell r="F4034" t="str">
            <v>BT</v>
          </cell>
          <cell r="G4034" t="str">
            <v/>
          </cell>
          <cell r="H4034">
            <v>18</v>
          </cell>
          <cell r="I4034">
            <v>0</v>
          </cell>
          <cell r="J4034">
            <v>0</v>
          </cell>
          <cell r="K4034">
            <v>4680000</v>
          </cell>
          <cell r="L4034">
            <v>0</v>
          </cell>
          <cell r="M4034">
            <v>0</v>
          </cell>
          <cell r="N4034">
            <v>4680000</v>
          </cell>
        </row>
        <row r="4035">
          <cell r="B4035" t="str">
            <v>430315</v>
          </cell>
          <cell r="C4035" t="str">
            <v>Nguyễn Hoàng</v>
          </cell>
          <cell r="D4035" t="str">
            <v>Hưng</v>
          </cell>
          <cell r="E4035" t="str">
            <v>4303</v>
          </cell>
          <cell r="F4035" t="str">
            <v>BT</v>
          </cell>
          <cell r="G4035" t="str">
            <v/>
          </cell>
          <cell r="H4035">
            <v>19</v>
          </cell>
          <cell r="I4035">
            <v>0</v>
          </cell>
          <cell r="J4035">
            <v>0</v>
          </cell>
          <cell r="K4035">
            <v>4940000</v>
          </cell>
          <cell r="L4035">
            <v>0</v>
          </cell>
          <cell r="M4035">
            <v>0</v>
          </cell>
          <cell r="N4035">
            <v>4940000</v>
          </cell>
        </row>
        <row r="4036">
          <cell r="B4036" t="str">
            <v>430316</v>
          </cell>
          <cell r="C4036" t="str">
            <v>Trần Thị Kim</v>
          </cell>
          <cell r="D4036" t="str">
            <v>Thịnh</v>
          </cell>
          <cell r="E4036" t="str">
            <v>4303</v>
          </cell>
          <cell r="F4036" t="str">
            <v>BT</v>
          </cell>
          <cell r="G4036" t="str">
            <v/>
          </cell>
          <cell r="H4036">
            <v>16</v>
          </cell>
          <cell r="I4036">
            <v>0</v>
          </cell>
          <cell r="J4036">
            <v>0</v>
          </cell>
          <cell r="K4036">
            <v>4160000</v>
          </cell>
          <cell r="L4036">
            <v>0</v>
          </cell>
          <cell r="M4036">
            <v>0</v>
          </cell>
          <cell r="N4036">
            <v>4160000</v>
          </cell>
        </row>
        <row r="4037">
          <cell r="B4037" t="str">
            <v>430317</v>
          </cell>
          <cell r="C4037" t="str">
            <v>Tạ Vũ Anh</v>
          </cell>
          <cell r="D4037" t="str">
            <v>Tuấn</v>
          </cell>
          <cell r="E4037" t="str">
            <v>4303</v>
          </cell>
          <cell r="F4037" t="str">
            <v>BT</v>
          </cell>
          <cell r="G4037" t="str">
            <v/>
          </cell>
          <cell r="H4037">
            <v>16</v>
          </cell>
          <cell r="I4037">
            <v>0</v>
          </cell>
          <cell r="J4037">
            <v>0</v>
          </cell>
          <cell r="K4037">
            <v>4160000</v>
          </cell>
          <cell r="L4037">
            <v>0</v>
          </cell>
          <cell r="M4037">
            <v>0</v>
          </cell>
          <cell r="N4037">
            <v>4160000</v>
          </cell>
        </row>
        <row r="4038">
          <cell r="B4038" t="str">
            <v>430318</v>
          </cell>
          <cell r="C4038" t="str">
            <v>Nông Thị</v>
          </cell>
          <cell r="D4038" t="str">
            <v>Thào</v>
          </cell>
          <cell r="E4038" t="str">
            <v>4303</v>
          </cell>
          <cell r="F4038" t="str">
            <v>GHP70</v>
          </cell>
          <cell r="G4038" t="str">
            <v/>
          </cell>
          <cell r="H4038">
            <v>17</v>
          </cell>
          <cell r="I4038">
            <v>0</v>
          </cell>
          <cell r="J4038">
            <v>0</v>
          </cell>
          <cell r="K4038">
            <v>1326000</v>
          </cell>
          <cell r="L4038">
            <v>0</v>
          </cell>
          <cell r="M4038">
            <v>0</v>
          </cell>
          <cell r="N4038">
            <v>1326000</v>
          </cell>
        </row>
        <row r="4039">
          <cell r="B4039" t="str">
            <v>430319</v>
          </cell>
          <cell r="C4039" t="str">
            <v>Tô Thị</v>
          </cell>
          <cell r="D4039" t="str">
            <v>Quỳnh</v>
          </cell>
          <cell r="E4039" t="str">
            <v>4303</v>
          </cell>
          <cell r="F4039" t="str">
            <v>BT</v>
          </cell>
          <cell r="G4039" t="str">
            <v/>
          </cell>
          <cell r="H4039">
            <v>15</v>
          </cell>
          <cell r="I4039">
            <v>0</v>
          </cell>
          <cell r="J4039">
            <v>0</v>
          </cell>
          <cell r="K4039">
            <v>3900000</v>
          </cell>
          <cell r="L4039">
            <v>0</v>
          </cell>
          <cell r="M4039">
            <v>0</v>
          </cell>
          <cell r="N4039">
            <v>3900000</v>
          </cell>
        </row>
        <row r="4040">
          <cell r="B4040" t="str">
            <v>430320</v>
          </cell>
          <cell r="C4040" t="str">
            <v>Nguyễn Minh</v>
          </cell>
          <cell r="D4040" t="str">
            <v>Hiếu</v>
          </cell>
          <cell r="E4040" t="str">
            <v>4303</v>
          </cell>
          <cell r="F4040" t="str">
            <v>BT</v>
          </cell>
          <cell r="G4040" t="str">
            <v/>
          </cell>
          <cell r="H4040">
            <v>17</v>
          </cell>
          <cell r="I4040">
            <v>0</v>
          </cell>
          <cell r="J4040">
            <v>0</v>
          </cell>
          <cell r="K4040">
            <v>4420000</v>
          </cell>
          <cell r="L4040">
            <v>0</v>
          </cell>
          <cell r="M4040">
            <v>0</v>
          </cell>
          <cell r="N4040">
            <v>4420000</v>
          </cell>
        </row>
        <row r="4041">
          <cell r="B4041" t="str">
            <v>430321</v>
          </cell>
          <cell r="C4041" t="str">
            <v>Bùi Thị</v>
          </cell>
          <cell r="D4041" t="str">
            <v>Vân</v>
          </cell>
          <cell r="E4041" t="str">
            <v>4303</v>
          </cell>
          <cell r="F4041" t="str">
            <v>BT</v>
          </cell>
          <cell r="G4041" t="str">
            <v/>
          </cell>
          <cell r="H4041">
            <v>14</v>
          </cell>
          <cell r="I4041">
            <v>0</v>
          </cell>
          <cell r="J4041">
            <v>0</v>
          </cell>
          <cell r="K4041">
            <v>3640000</v>
          </cell>
          <cell r="L4041">
            <v>0</v>
          </cell>
          <cell r="M4041">
            <v>0</v>
          </cell>
          <cell r="N4041">
            <v>3640000</v>
          </cell>
        </row>
        <row r="4042">
          <cell r="B4042" t="str">
            <v>430322</v>
          </cell>
          <cell r="C4042" t="str">
            <v>Nguyễn Thị</v>
          </cell>
          <cell r="D4042" t="str">
            <v>Thùy</v>
          </cell>
          <cell r="E4042" t="str">
            <v>4303</v>
          </cell>
          <cell r="F4042" t="str">
            <v>BT</v>
          </cell>
          <cell r="G4042" t="str">
            <v/>
          </cell>
          <cell r="H4042">
            <v>14</v>
          </cell>
          <cell r="I4042">
            <v>0</v>
          </cell>
          <cell r="J4042">
            <v>0</v>
          </cell>
          <cell r="K4042">
            <v>3640000</v>
          </cell>
          <cell r="L4042">
            <v>0</v>
          </cell>
          <cell r="M4042">
            <v>0</v>
          </cell>
          <cell r="N4042">
            <v>3640000</v>
          </cell>
        </row>
        <row r="4043">
          <cell r="B4043" t="str">
            <v>430323</v>
          </cell>
          <cell r="C4043" t="str">
            <v>Nguyễn Thị Kim</v>
          </cell>
          <cell r="D4043" t="str">
            <v>Tuyến</v>
          </cell>
          <cell r="E4043" t="str">
            <v>4303</v>
          </cell>
          <cell r="F4043" t="str">
            <v>BT</v>
          </cell>
          <cell r="G4043" t="str">
            <v/>
          </cell>
          <cell r="H4043">
            <v>17</v>
          </cell>
          <cell r="I4043">
            <v>0</v>
          </cell>
          <cell r="J4043">
            <v>0</v>
          </cell>
          <cell r="K4043">
            <v>4420000</v>
          </cell>
          <cell r="L4043">
            <v>0</v>
          </cell>
          <cell r="M4043">
            <v>0</v>
          </cell>
          <cell r="N4043">
            <v>4420000</v>
          </cell>
        </row>
        <row r="4044">
          <cell r="B4044" t="str">
            <v>430324</v>
          </cell>
          <cell r="C4044" t="str">
            <v>Ngô Hương</v>
          </cell>
          <cell r="D4044" t="str">
            <v>Ly</v>
          </cell>
          <cell r="E4044" t="str">
            <v>4303</v>
          </cell>
          <cell r="F4044" t="str">
            <v>BT</v>
          </cell>
          <cell r="G4044" t="str">
            <v/>
          </cell>
          <cell r="H4044">
            <v>14</v>
          </cell>
          <cell r="I4044">
            <v>0</v>
          </cell>
          <cell r="J4044">
            <v>0</v>
          </cell>
          <cell r="K4044">
            <v>3640000</v>
          </cell>
          <cell r="L4044">
            <v>0</v>
          </cell>
          <cell r="M4044">
            <v>0</v>
          </cell>
          <cell r="N4044">
            <v>3640000</v>
          </cell>
        </row>
        <row r="4045">
          <cell r="B4045" t="str">
            <v>430325</v>
          </cell>
          <cell r="C4045" t="str">
            <v>Phan Triệu Thu</v>
          </cell>
          <cell r="D4045" t="str">
            <v>Thảo</v>
          </cell>
          <cell r="E4045" t="str">
            <v>4303</v>
          </cell>
          <cell r="F4045" t="str">
            <v>BT</v>
          </cell>
          <cell r="G4045" t="str">
            <v/>
          </cell>
          <cell r="H4045">
            <v>14</v>
          </cell>
          <cell r="I4045">
            <v>0</v>
          </cell>
          <cell r="J4045">
            <v>0</v>
          </cell>
          <cell r="K4045">
            <v>3640000</v>
          </cell>
          <cell r="L4045">
            <v>0</v>
          </cell>
          <cell r="M4045">
            <v>0</v>
          </cell>
          <cell r="N4045">
            <v>3640000</v>
          </cell>
        </row>
        <row r="4046">
          <cell r="B4046" t="str">
            <v>430326</v>
          </cell>
          <cell r="C4046" t="str">
            <v>Nguyễn Hoài</v>
          </cell>
          <cell r="D4046" t="str">
            <v>Linh</v>
          </cell>
          <cell r="E4046" t="str">
            <v>4303</v>
          </cell>
          <cell r="F4046" t="str">
            <v>BT</v>
          </cell>
          <cell r="G4046" t="str">
            <v/>
          </cell>
          <cell r="H4046">
            <v>17</v>
          </cell>
          <cell r="I4046">
            <v>0</v>
          </cell>
          <cell r="J4046">
            <v>0</v>
          </cell>
          <cell r="K4046">
            <v>4420000</v>
          </cell>
          <cell r="L4046">
            <v>0</v>
          </cell>
          <cell r="M4046">
            <v>0</v>
          </cell>
          <cell r="N4046">
            <v>4420000</v>
          </cell>
        </row>
        <row r="4047">
          <cell r="B4047" t="str">
            <v>430327</v>
          </cell>
          <cell r="C4047" t="str">
            <v>Đinh Thị</v>
          </cell>
          <cell r="D4047" t="str">
            <v>Hải</v>
          </cell>
          <cell r="E4047" t="str">
            <v>4303</v>
          </cell>
          <cell r="F4047" t="str">
            <v>BT</v>
          </cell>
          <cell r="G4047" t="str">
            <v/>
          </cell>
          <cell r="H4047">
            <v>16</v>
          </cell>
          <cell r="I4047">
            <v>0</v>
          </cell>
          <cell r="J4047">
            <v>0</v>
          </cell>
          <cell r="K4047">
            <v>4160000</v>
          </cell>
          <cell r="L4047">
            <v>0</v>
          </cell>
          <cell r="M4047">
            <v>0</v>
          </cell>
          <cell r="N4047">
            <v>4160000</v>
          </cell>
        </row>
        <row r="4048">
          <cell r="B4048" t="str">
            <v>430329</v>
          </cell>
          <cell r="C4048" t="str">
            <v>Trần Thu</v>
          </cell>
          <cell r="D4048" t="str">
            <v>Thảo</v>
          </cell>
          <cell r="E4048" t="str">
            <v>4303</v>
          </cell>
          <cell r="F4048" t="str">
            <v>BT</v>
          </cell>
          <cell r="G4048" t="str">
            <v/>
          </cell>
          <cell r="H4048">
            <v>14</v>
          </cell>
          <cell r="I4048">
            <v>0</v>
          </cell>
          <cell r="J4048">
            <v>0</v>
          </cell>
          <cell r="K4048">
            <v>3640000</v>
          </cell>
          <cell r="L4048">
            <v>0</v>
          </cell>
          <cell r="M4048">
            <v>0</v>
          </cell>
          <cell r="N4048">
            <v>3640000</v>
          </cell>
        </row>
        <row r="4049">
          <cell r="B4049" t="str">
            <v>430330</v>
          </cell>
          <cell r="C4049" t="str">
            <v>Nông Thùy</v>
          </cell>
          <cell r="D4049" t="str">
            <v>Lam</v>
          </cell>
          <cell r="E4049" t="str">
            <v>4303</v>
          </cell>
          <cell r="F4049" t="str">
            <v>BT</v>
          </cell>
          <cell r="G4049" t="str">
            <v/>
          </cell>
          <cell r="H4049">
            <v>14</v>
          </cell>
          <cell r="I4049">
            <v>0</v>
          </cell>
          <cell r="J4049">
            <v>0</v>
          </cell>
          <cell r="K4049">
            <v>3640000</v>
          </cell>
          <cell r="L4049">
            <v>0</v>
          </cell>
          <cell r="M4049">
            <v>0</v>
          </cell>
          <cell r="N4049">
            <v>3640000</v>
          </cell>
        </row>
        <row r="4050">
          <cell r="B4050" t="str">
            <v>430331</v>
          </cell>
          <cell r="C4050" t="str">
            <v>Nguyễn Trang</v>
          </cell>
          <cell r="D4050" t="str">
            <v>Nhung</v>
          </cell>
          <cell r="E4050" t="str">
            <v>4303</v>
          </cell>
          <cell r="F4050" t="str">
            <v>GHP70</v>
          </cell>
          <cell r="G4050" t="str">
            <v/>
          </cell>
          <cell r="H4050">
            <v>19</v>
          </cell>
          <cell r="I4050">
            <v>0</v>
          </cell>
          <cell r="J4050">
            <v>0</v>
          </cell>
          <cell r="K4050">
            <v>1482000</v>
          </cell>
          <cell r="L4050">
            <v>0</v>
          </cell>
          <cell r="M4050">
            <v>0</v>
          </cell>
          <cell r="N4050">
            <v>1482000</v>
          </cell>
        </row>
        <row r="4051">
          <cell r="B4051" t="str">
            <v>430332</v>
          </cell>
          <cell r="C4051" t="str">
            <v>Nguyễn Thị</v>
          </cell>
          <cell r="D4051" t="str">
            <v>Mai</v>
          </cell>
          <cell r="E4051" t="str">
            <v>4303</v>
          </cell>
          <cell r="F4051" t="str">
            <v>BT</v>
          </cell>
          <cell r="G4051" t="str">
            <v/>
          </cell>
          <cell r="H4051">
            <v>16</v>
          </cell>
          <cell r="I4051">
            <v>0</v>
          </cell>
          <cell r="J4051">
            <v>0</v>
          </cell>
          <cell r="K4051">
            <v>4160000</v>
          </cell>
          <cell r="L4051">
            <v>0</v>
          </cell>
          <cell r="M4051">
            <v>0</v>
          </cell>
          <cell r="N4051">
            <v>4160000</v>
          </cell>
        </row>
        <row r="4052">
          <cell r="B4052" t="str">
            <v>430333</v>
          </cell>
          <cell r="C4052" t="str">
            <v>Vũ Ngọc</v>
          </cell>
          <cell r="D4052" t="str">
            <v>Ninh</v>
          </cell>
          <cell r="E4052" t="str">
            <v>4303</v>
          </cell>
          <cell r="F4052" t="str">
            <v>BT</v>
          </cell>
          <cell r="G4052" t="str">
            <v/>
          </cell>
          <cell r="H4052">
            <v>17</v>
          </cell>
          <cell r="I4052">
            <v>0</v>
          </cell>
          <cell r="J4052">
            <v>0</v>
          </cell>
          <cell r="K4052">
            <v>4420000</v>
          </cell>
          <cell r="L4052">
            <v>0</v>
          </cell>
          <cell r="M4052">
            <v>0</v>
          </cell>
          <cell r="N4052">
            <v>4420000</v>
          </cell>
        </row>
        <row r="4053">
          <cell r="B4053" t="str">
            <v>430334</v>
          </cell>
          <cell r="C4053" t="str">
            <v>Lê Hải</v>
          </cell>
          <cell r="D4053" t="str">
            <v>Yến</v>
          </cell>
          <cell r="E4053" t="str">
            <v>4303</v>
          </cell>
          <cell r="F4053" t="str">
            <v>BT</v>
          </cell>
          <cell r="G4053" t="str">
            <v/>
          </cell>
          <cell r="H4053">
            <v>19</v>
          </cell>
          <cell r="I4053">
            <v>0</v>
          </cell>
          <cell r="J4053">
            <v>0</v>
          </cell>
          <cell r="K4053">
            <v>4940000</v>
          </cell>
          <cell r="L4053">
            <v>0</v>
          </cell>
          <cell r="M4053">
            <v>0</v>
          </cell>
          <cell r="N4053">
            <v>4940000</v>
          </cell>
        </row>
        <row r="4054">
          <cell r="B4054" t="str">
            <v>430335</v>
          </cell>
          <cell r="C4054" t="str">
            <v>Nguyễn Thị Thanh</v>
          </cell>
          <cell r="D4054" t="str">
            <v>Loan</v>
          </cell>
          <cell r="E4054" t="str">
            <v>4303</v>
          </cell>
          <cell r="F4054" t="str">
            <v>BT</v>
          </cell>
          <cell r="G4054" t="str">
            <v/>
          </cell>
          <cell r="H4054">
            <v>19</v>
          </cell>
          <cell r="I4054">
            <v>0</v>
          </cell>
          <cell r="J4054">
            <v>0</v>
          </cell>
          <cell r="K4054">
            <v>4940000</v>
          </cell>
          <cell r="L4054">
            <v>0</v>
          </cell>
          <cell r="M4054">
            <v>0</v>
          </cell>
          <cell r="N4054">
            <v>4940000</v>
          </cell>
        </row>
        <row r="4055">
          <cell r="B4055" t="str">
            <v>430336</v>
          </cell>
          <cell r="C4055" t="str">
            <v>Lê Thu</v>
          </cell>
          <cell r="D4055" t="str">
            <v>Trang</v>
          </cell>
          <cell r="E4055" t="str">
            <v>4303</v>
          </cell>
          <cell r="F4055" t="str">
            <v>BT</v>
          </cell>
          <cell r="G4055" t="str">
            <v/>
          </cell>
          <cell r="H4055">
            <v>17</v>
          </cell>
          <cell r="I4055">
            <v>0</v>
          </cell>
          <cell r="J4055">
            <v>0</v>
          </cell>
          <cell r="K4055">
            <v>4420000</v>
          </cell>
          <cell r="L4055">
            <v>0</v>
          </cell>
          <cell r="M4055">
            <v>0</v>
          </cell>
          <cell r="N4055">
            <v>4420000</v>
          </cell>
        </row>
        <row r="4056">
          <cell r="B4056" t="str">
            <v>430337</v>
          </cell>
          <cell r="C4056" t="str">
            <v>Trần Thị</v>
          </cell>
          <cell r="D4056" t="str">
            <v>Hậu</v>
          </cell>
          <cell r="E4056" t="str">
            <v>4303</v>
          </cell>
          <cell r="F4056" t="str">
            <v>BT</v>
          </cell>
          <cell r="G4056" t="str">
            <v/>
          </cell>
          <cell r="H4056">
            <v>15</v>
          </cell>
          <cell r="I4056">
            <v>0</v>
          </cell>
          <cell r="J4056">
            <v>0</v>
          </cell>
          <cell r="K4056">
            <v>3900000</v>
          </cell>
          <cell r="L4056">
            <v>0</v>
          </cell>
          <cell r="M4056">
            <v>0</v>
          </cell>
          <cell r="N4056">
            <v>3900000</v>
          </cell>
        </row>
        <row r="4057">
          <cell r="B4057" t="str">
            <v>430338</v>
          </cell>
          <cell r="C4057" t="str">
            <v>Mai Thị Hoa</v>
          </cell>
          <cell r="D4057" t="str">
            <v>Anh</v>
          </cell>
          <cell r="E4057" t="str">
            <v>4303</v>
          </cell>
          <cell r="F4057" t="str">
            <v>BT</v>
          </cell>
          <cell r="G4057" t="str">
            <v/>
          </cell>
          <cell r="H4057">
            <v>19</v>
          </cell>
          <cell r="I4057">
            <v>0</v>
          </cell>
          <cell r="J4057">
            <v>0</v>
          </cell>
          <cell r="K4057">
            <v>4940000</v>
          </cell>
          <cell r="L4057">
            <v>0</v>
          </cell>
          <cell r="M4057">
            <v>0</v>
          </cell>
          <cell r="N4057">
            <v>4940000</v>
          </cell>
        </row>
        <row r="4058">
          <cell r="B4058" t="str">
            <v>430339</v>
          </cell>
          <cell r="C4058" t="str">
            <v>Ngô Ngọc</v>
          </cell>
          <cell r="D4058" t="str">
            <v>Trà</v>
          </cell>
          <cell r="E4058" t="str">
            <v>4303</v>
          </cell>
          <cell r="F4058" t="str">
            <v>BT</v>
          </cell>
          <cell r="G4058" t="str">
            <v/>
          </cell>
          <cell r="H4058">
            <v>17</v>
          </cell>
          <cell r="I4058">
            <v>0</v>
          </cell>
          <cell r="J4058">
            <v>0</v>
          </cell>
          <cell r="K4058">
            <v>4420000</v>
          </cell>
          <cell r="L4058">
            <v>0</v>
          </cell>
          <cell r="M4058">
            <v>0</v>
          </cell>
          <cell r="N4058">
            <v>4420000</v>
          </cell>
        </row>
        <row r="4059">
          <cell r="B4059" t="str">
            <v>430340</v>
          </cell>
          <cell r="C4059" t="str">
            <v>Phùng Hải</v>
          </cell>
          <cell r="D4059" t="str">
            <v>Hà</v>
          </cell>
          <cell r="E4059" t="str">
            <v>4303</v>
          </cell>
          <cell r="F4059" t="str">
            <v>BT</v>
          </cell>
          <cell r="G4059" t="str">
            <v/>
          </cell>
          <cell r="H4059">
            <v>17</v>
          </cell>
          <cell r="I4059">
            <v>0</v>
          </cell>
          <cell r="J4059">
            <v>0</v>
          </cell>
          <cell r="K4059">
            <v>4420000</v>
          </cell>
          <cell r="L4059">
            <v>0</v>
          </cell>
          <cell r="M4059">
            <v>0</v>
          </cell>
          <cell r="N4059">
            <v>4420000</v>
          </cell>
        </row>
        <row r="4060">
          <cell r="B4060" t="str">
            <v>430341</v>
          </cell>
          <cell r="C4060" t="str">
            <v>Ngô Hoàng</v>
          </cell>
          <cell r="D4060" t="str">
            <v>Long</v>
          </cell>
          <cell r="E4060" t="str">
            <v>4303</v>
          </cell>
          <cell r="F4060" t="str">
            <v>BT</v>
          </cell>
          <cell r="G4060" t="str">
            <v/>
          </cell>
          <cell r="H4060">
            <v>17</v>
          </cell>
          <cell r="I4060">
            <v>0</v>
          </cell>
          <cell r="J4060">
            <v>0</v>
          </cell>
          <cell r="K4060">
            <v>4420000</v>
          </cell>
          <cell r="L4060">
            <v>0</v>
          </cell>
          <cell r="M4060">
            <v>0</v>
          </cell>
          <cell r="N4060">
            <v>4420000</v>
          </cell>
        </row>
        <row r="4061">
          <cell r="B4061" t="str">
            <v>430342</v>
          </cell>
          <cell r="C4061" t="str">
            <v>Bùi Thị Ngọc</v>
          </cell>
          <cell r="D4061" t="str">
            <v>ánh</v>
          </cell>
          <cell r="E4061" t="str">
            <v>4303</v>
          </cell>
          <cell r="F4061" t="str">
            <v>BT</v>
          </cell>
          <cell r="G4061" t="str">
            <v/>
          </cell>
          <cell r="H4061">
            <v>17</v>
          </cell>
          <cell r="I4061">
            <v>0</v>
          </cell>
          <cell r="J4061">
            <v>0</v>
          </cell>
          <cell r="K4061">
            <v>4420000</v>
          </cell>
          <cell r="L4061">
            <v>0</v>
          </cell>
          <cell r="M4061">
            <v>0</v>
          </cell>
          <cell r="N4061">
            <v>4420000</v>
          </cell>
        </row>
        <row r="4062">
          <cell r="B4062" t="str">
            <v>430343</v>
          </cell>
          <cell r="C4062" t="str">
            <v>Triệu Thị Hồng</v>
          </cell>
          <cell r="D4062" t="str">
            <v>Thi</v>
          </cell>
          <cell r="E4062" t="str">
            <v>4303</v>
          </cell>
          <cell r="F4062" t="str">
            <v>BT</v>
          </cell>
          <cell r="G4062" t="str">
            <v/>
          </cell>
          <cell r="H4062">
            <v>20</v>
          </cell>
          <cell r="I4062">
            <v>0</v>
          </cell>
          <cell r="J4062">
            <v>0</v>
          </cell>
          <cell r="K4062">
            <v>5200000</v>
          </cell>
          <cell r="L4062">
            <v>0</v>
          </cell>
          <cell r="M4062">
            <v>0</v>
          </cell>
          <cell r="N4062">
            <v>5200000</v>
          </cell>
        </row>
        <row r="4063">
          <cell r="B4063" t="str">
            <v>430344</v>
          </cell>
          <cell r="C4063" t="str">
            <v>Phạm Thu</v>
          </cell>
          <cell r="D4063" t="str">
            <v>Hằng</v>
          </cell>
          <cell r="E4063" t="str">
            <v>4303</v>
          </cell>
          <cell r="F4063" t="str">
            <v>BT</v>
          </cell>
          <cell r="G4063" t="str">
            <v/>
          </cell>
          <cell r="H4063">
            <v>17</v>
          </cell>
          <cell r="I4063">
            <v>0</v>
          </cell>
          <cell r="J4063">
            <v>0</v>
          </cell>
          <cell r="K4063">
            <v>4420000</v>
          </cell>
          <cell r="L4063">
            <v>0</v>
          </cell>
          <cell r="M4063">
            <v>0</v>
          </cell>
          <cell r="N4063">
            <v>4420000</v>
          </cell>
        </row>
        <row r="4064">
          <cell r="B4064" t="str">
            <v>430345</v>
          </cell>
          <cell r="C4064" t="str">
            <v>Đinh Hương</v>
          </cell>
          <cell r="D4064" t="str">
            <v>Ly</v>
          </cell>
          <cell r="E4064" t="str">
            <v>4303</v>
          </cell>
          <cell r="F4064" t="str">
            <v>BT</v>
          </cell>
          <cell r="G4064" t="str">
            <v/>
          </cell>
          <cell r="H4064">
            <v>19</v>
          </cell>
          <cell r="I4064">
            <v>0</v>
          </cell>
          <cell r="J4064">
            <v>0</v>
          </cell>
          <cell r="K4064">
            <v>4940000</v>
          </cell>
          <cell r="L4064">
            <v>0</v>
          </cell>
          <cell r="M4064">
            <v>0</v>
          </cell>
          <cell r="N4064">
            <v>4940000</v>
          </cell>
        </row>
        <row r="4065">
          <cell r="B4065" t="str">
            <v>430346</v>
          </cell>
          <cell r="C4065" t="str">
            <v>Chu Thị Thùy</v>
          </cell>
          <cell r="D4065" t="str">
            <v>Duyên</v>
          </cell>
          <cell r="E4065" t="str">
            <v>4303</v>
          </cell>
          <cell r="F4065" t="str">
            <v>BT</v>
          </cell>
          <cell r="G4065" t="str">
            <v/>
          </cell>
          <cell r="H4065">
            <v>15</v>
          </cell>
          <cell r="I4065">
            <v>0</v>
          </cell>
          <cell r="J4065">
            <v>0</v>
          </cell>
          <cell r="K4065">
            <v>3900000</v>
          </cell>
          <cell r="L4065">
            <v>0</v>
          </cell>
          <cell r="M4065">
            <v>0</v>
          </cell>
          <cell r="N4065">
            <v>3900000</v>
          </cell>
        </row>
        <row r="4066">
          <cell r="B4066" t="str">
            <v>430347</v>
          </cell>
          <cell r="C4066" t="str">
            <v>Nguyễn Thị Thu</v>
          </cell>
          <cell r="D4066" t="str">
            <v>Thảo</v>
          </cell>
          <cell r="E4066" t="str">
            <v>4303</v>
          </cell>
          <cell r="F4066" t="str">
            <v>BT</v>
          </cell>
          <cell r="G4066" t="str">
            <v/>
          </cell>
          <cell r="H4066">
            <v>17</v>
          </cell>
          <cell r="I4066">
            <v>5</v>
          </cell>
          <cell r="J4066">
            <v>0</v>
          </cell>
          <cell r="K4066">
            <v>4420000</v>
          </cell>
          <cell r="L4066">
            <v>1300000</v>
          </cell>
          <cell r="M4066">
            <v>0</v>
          </cell>
          <cell r="N4066">
            <v>5720000</v>
          </cell>
        </row>
        <row r="4067">
          <cell r="B4067" t="str">
            <v>430348</v>
          </cell>
          <cell r="C4067" t="str">
            <v>Trần Thị Trang</v>
          </cell>
          <cell r="D4067" t="str">
            <v>Nhung</v>
          </cell>
          <cell r="E4067" t="str">
            <v>4303</v>
          </cell>
          <cell r="F4067" t="str">
            <v>BT</v>
          </cell>
          <cell r="G4067" t="str">
            <v/>
          </cell>
          <cell r="H4067">
            <v>15</v>
          </cell>
          <cell r="I4067">
            <v>0</v>
          </cell>
          <cell r="J4067">
            <v>0</v>
          </cell>
          <cell r="K4067">
            <v>3900000</v>
          </cell>
          <cell r="L4067">
            <v>0</v>
          </cell>
          <cell r="M4067">
            <v>0</v>
          </cell>
          <cell r="N4067">
            <v>3900000</v>
          </cell>
        </row>
        <row r="4068">
          <cell r="B4068" t="str">
            <v>430349</v>
          </cell>
          <cell r="C4068" t="str">
            <v>Nguyễn Thị</v>
          </cell>
          <cell r="D4068" t="str">
            <v>Hiền</v>
          </cell>
          <cell r="E4068" t="str">
            <v>4303</v>
          </cell>
          <cell r="F4068" t="str">
            <v>BT</v>
          </cell>
          <cell r="G4068" t="str">
            <v/>
          </cell>
          <cell r="H4068">
            <v>14</v>
          </cell>
          <cell r="I4068">
            <v>0</v>
          </cell>
          <cell r="J4068">
            <v>0</v>
          </cell>
          <cell r="K4068">
            <v>3640000</v>
          </cell>
          <cell r="L4068">
            <v>0</v>
          </cell>
          <cell r="M4068">
            <v>0</v>
          </cell>
          <cell r="N4068">
            <v>3640000</v>
          </cell>
        </row>
        <row r="4069">
          <cell r="B4069" t="str">
            <v>430350</v>
          </cell>
          <cell r="C4069" t="str">
            <v>Nguyễn Ngọc Hà</v>
          </cell>
          <cell r="D4069" t="str">
            <v>My</v>
          </cell>
          <cell r="E4069" t="str">
            <v>4303</v>
          </cell>
          <cell r="F4069" t="str">
            <v>BT</v>
          </cell>
          <cell r="G4069" t="str">
            <v/>
          </cell>
          <cell r="H4069">
            <v>17</v>
          </cell>
          <cell r="I4069">
            <v>0</v>
          </cell>
          <cell r="J4069">
            <v>0</v>
          </cell>
          <cell r="K4069">
            <v>4420000</v>
          </cell>
          <cell r="L4069">
            <v>0</v>
          </cell>
          <cell r="M4069">
            <v>0</v>
          </cell>
          <cell r="N4069">
            <v>4420000</v>
          </cell>
        </row>
        <row r="4070">
          <cell r="B4070" t="str">
            <v>430351</v>
          </cell>
          <cell r="C4070" t="str">
            <v>Lý Như</v>
          </cell>
          <cell r="D4070" t="str">
            <v>Phương</v>
          </cell>
          <cell r="E4070" t="str">
            <v>4303</v>
          </cell>
          <cell r="F4070" t="str">
            <v>BT</v>
          </cell>
          <cell r="G4070" t="str">
            <v/>
          </cell>
          <cell r="H4070">
            <v>17</v>
          </cell>
          <cell r="I4070">
            <v>0</v>
          </cell>
          <cell r="J4070">
            <v>0</v>
          </cell>
          <cell r="K4070">
            <v>4420000</v>
          </cell>
          <cell r="L4070">
            <v>0</v>
          </cell>
          <cell r="M4070">
            <v>0</v>
          </cell>
          <cell r="N4070">
            <v>4420000</v>
          </cell>
        </row>
        <row r="4071">
          <cell r="B4071" t="str">
            <v>430352</v>
          </cell>
          <cell r="C4071" t="str">
            <v>Lê Đình</v>
          </cell>
          <cell r="D4071" t="str">
            <v>Tiến</v>
          </cell>
          <cell r="E4071" t="str">
            <v>4303</v>
          </cell>
          <cell r="F4071" t="str">
            <v>BT</v>
          </cell>
          <cell r="G4071" t="str">
            <v/>
          </cell>
          <cell r="H4071">
            <v>14</v>
          </cell>
          <cell r="I4071">
            <v>0</v>
          </cell>
          <cell r="J4071">
            <v>0</v>
          </cell>
          <cell r="K4071">
            <v>3640000</v>
          </cell>
          <cell r="L4071">
            <v>0</v>
          </cell>
          <cell r="M4071">
            <v>0</v>
          </cell>
          <cell r="N4071">
            <v>3640000</v>
          </cell>
        </row>
        <row r="4072">
          <cell r="B4072" t="str">
            <v>430354</v>
          </cell>
          <cell r="C4072" t="str">
            <v>Lê Ngọc</v>
          </cell>
          <cell r="D4072" t="str">
            <v>Anh</v>
          </cell>
          <cell r="E4072" t="str">
            <v>4303</v>
          </cell>
          <cell r="F4072" t="str">
            <v>BT</v>
          </cell>
          <cell r="G4072" t="str">
            <v/>
          </cell>
          <cell r="H4072">
            <v>17</v>
          </cell>
          <cell r="I4072">
            <v>0</v>
          </cell>
          <cell r="J4072">
            <v>0</v>
          </cell>
          <cell r="K4072">
            <v>4420000</v>
          </cell>
          <cell r="L4072">
            <v>0</v>
          </cell>
          <cell r="M4072">
            <v>0</v>
          </cell>
          <cell r="N4072">
            <v>4420000</v>
          </cell>
        </row>
        <row r="4073">
          <cell r="B4073" t="str">
            <v>430355</v>
          </cell>
          <cell r="C4073" t="str">
            <v>Vũ Cẩm</v>
          </cell>
          <cell r="D4073" t="str">
            <v>Ly</v>
          </cell>
          <cell r="E4073" t="str">
            <v>4303</v>
          </cell>
          <cell r="F4073" t="str">
            <v>BT</v>
          </cell>
          <cell r="G4073" t="str">
            <v/>
          </cell>
          <cell r="H4073">
            <v>17</v>
          </cell>
          <cell r="I4073">
            <v>0</v>
          </cell>
          <cell r="J4073">
            <v>0</v>
          </cell>
          <cell r="K4073">
            <v>4420000</v>
          </cell>
          <cell r="L4073">
            <v>0</v>
          </cell>
          <cell r="M4073">
            <v>0</v>
          </cell>
          <cell r="N4073">
            <v>4420000</v>
          </cell>
        </row>
        <row r="4074">
          <cell r="B4074" t="str">
            <v>430356</v>
          </cell>
          <cell r="C4074" t="str">
            <v>Tô Mai</v>
          </cell>
          <cell r="D4074" t="str">
            <v>Phương</v>
          </cell>
          <cell r="E4074" t="str">
            <v>4303</v>
          </cell>
          <cell r="F4074" t="str">
            <v>BT</v>
          </cell>
          <cell r="G4074" t="str">
            <v/>
          </cell>
          <cell r="H4074">
            <v>15</v>
          </cell>
          <cell r="I4074">
            <v>0</v>
          </cell>
          <cell r="J4074">
            <v>0</v>
          </cell>
          <cell r="K4074">
            <v>3900000</v>
          </cell>
          <cell r="L4074">
            <v>0</v>
          </cell>
          <cell r="M4074">
            <v>0</v>
          </cell>
          <cell r="N4074">
            <v>3900000</v>
          </cell>
        </row>
        <row r="4075">
          <cell r="B4075" t="str">
            <v>430357</v>
          </cell>
          <cell r="C4075" t="str">
            <v>Trần Trung</v>
          </cell>
          <cell r="D4075" t="str">
            <v>Châu</v>
          </cell>
          <cell r="E4075" t="str">
            <v>4303</v>
          </cell>
          <cell r="F4075" t="str">
            <v>BT</v>
          </cell>
          <cell r="G4075" t="str">
            <v/>
          </cell>
          <cell r="H4075">
            <v>17</v>
          </cell>
          <cell r="I4075">
            <v>0</v>
          </cell>
          <cell r="J4075">
            <v>0</v>
          </cell>
          <cell r="K4075">
            <v>4420000</v>
          </cell>
          <cell r="L4075">
            <v>0</v>
          </cell>
          <cell r="M4075">
            <v>0</v>
          </cell>
          <cell r="N4075">
            <v>4420000</v>
          </cell>
        </row>
        <row r="4076">
          <cell r="B4076" t="str">
            <v>430358</v>
          </cell>
          <cell r="C4076" t="str">
            <v>Trịnh Thu</v>
          </cell>
          <cell r="D4076" t="str">
            <v>Trang</v>
          </cell>
          <cell r="E4076" t="str">
            <v>4303</v>
          </cell>
          <cell r="F4076" t="str">
            <v>BT</v>
          </cell>
          <cell r="G4076" t="str">
            <v/>
          </cell>
          <cell r="H4076">
            <v>17</v>
          </cell>
          <cell r="I4076">
            <v>5</v>
          </cell>
          <cell r="J4076">
            <v>0</v>
          </cell>
          <cell r="K4076">
            <v>4420000</v>
          </cell>
          <cell r="L4076">
            <v>1300000</v>
          </cell>
          <cell r="M4076">
            <v>0</v>
          </cell>
          <cell r="N4076">
            <v>5720000</v>
          </cell>
        </row>
        <row r="4077">
          <cell r="B4077" t="str">
            <v>430359</v>
          </cell>
          <cell r="C4077" t="str">
            <v>Sềnh A</v>
          </cell>
          <cell r="D4077" t="str">
            <v>Vả</v>
          </cell>
          <cell r="E4077" t="str">
            <v>4303</v>
          </cell>
          <cell r="F4077" t="str">
            <v>CT</v>
          </cell>
          <cell r="G4077" t="str">
            <v/>
          </cell>
          <cell r="H4077">
            <v>17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</row>
        <row r="4078">
          <cell r="B4078" t="str">
            <v>430360</v>
          </cell>
          <cell r="C4078" t="str">
            <v>Đoàn Thị Phương</v>
          </cell>
          <cell r="D4078" t="str">
            <v>Thảo</v>
          </cell>
          <cell r="E4078" t="str">
            <v>4303</v>
          </cell>
          <cell r="F4078" t="str">
            <v>GHP70</v>
          </cell>
          <cell r="G4078" t="str">
            <v/>
          </cell>
          <cell r="H4078">
            <v>19</v>
          </cell>
          <cell r="I4078">
            <v>0</v>
          </cell>
          <cell r="J4078">
            <v>0</v>
          </cell>
          <cell r="K4078">
            <v>1482000</v>
          </cell>
          <cell r="L4078">
            <v>0</v>
          </cell>
          <cell r="M4078">
            <v>0</v>
          </cell>
          <cell r="N4078">
            <v>1482000</v>
          </cell>
        </row>
        <row r="4079">
          <cell r="B4079" t="str">
            <v>430361</v>
          </cell>
          <cell r="C4079" t="str">
            <v>Hoàng Lê Anh</v>
          </cell>
          <cell r="D4079" t="str">
            <v>Tuấn</v>
          </cell>
          <cell r="E4079" t="str">
            <v>4303</v>
          </cell>
          <cell r="F4079" t="str">
            <v>GHP</v>
          </cell>
          <cell r="G4079" t="str">
            <v/>
          </cell>
          <cell r="H4079">
            <v>17</v>
          </cell>
          <cell r="I4079">
            <v>0</v>
          </cell>
          <cell r="J4079">
            <v>0</v>
          </cell>
          <cell r="K4079">
            <v>2210000</v>
          </cell>
          <cell r="L4079">
            <v>0</v>
          </cell>
          <cell r="M4079">
            <v>0</v>
          </cell>
          <cell r="N4079">
            <v>2210000</v>
          </cell>
        </row>
        <row r="4080">
          <cell r="B4080" t="str">
            <v>430362</v>
          </cell>
          <cell r="C4080" t="str">
            <v>Đàm Quang</v>
          </cell>
          <cell r="D4080" t="str">
            <v>Sơn</v>
          </cell>
          <cell r="E4080" t="str">
            <v>4303</v>
          </cell>
          <cell r="F4080" t="str">
            <v>BT</v>
          </cell>
          <cell r="G4080" t="str">
            <v/>
          </cell>
          <cell r="H4080">
            <v>16</v>
          </cell>
          <cell r="I4080">
            <v>0</v>
          </cell>
          <cell r="J4080">
            <v>0</v>
          </cell>
          <cell r="K4080">
            <v>4160000</v>
          </cell>
          <cell r="L4080">
            <v>0</v>
          </cell>
          <cell r="M4080">
            <v>0</v>
          </cell>
          <cell r="N4080">
            <v>4160000</v>
          </cell>
        </row>
        <row r="4081">
          <cell r="B4081" t="str">
            <v>430363</v>
          </cell>
          <cell r="C4081" t="str">
            <v>Hà Phương</v>
          </cell>
          <cell r="D4081" t="str">
            <v>Linh</v>
          </cell>
          <cell r="E4081" t="str">
            <v>4303</v>
          </cell>
          <cell r="F4081" t="str">
            <v>GHP70</v>
          </cell>
          <cell r="G4081" t="str">
            <v/>
          </cell>
          <cell r="H4081">
            <v>18</v>
          </cell>
          <cell r="I4081">
            <v>0</v>
          </cell>
          <cell r="J4081">
            <v>0</v>
          </cell>
          <cell r="K4081">
            <v>1404000</v>
          </cell>
          <cell r="L4081">
            <v>0</v>
          </cell>
          <cell r="M4081">
            <v>0</v>
          </cell>
          <cell r="N4081">
            <v>1404000</v>
          </cell>
        </row>
        <row r="4082">
          <cell r="B4082" t="str">
            <v>430364</v>
          </cell>
          <cell r="C4082" t="str">
            <v>Hoàng Quốc</v>
          </cell>
          <cell r="D4082" t="str">
            <v>Lâm</v>
          </cell>
          <cell r="E4082" t="str">
            <v>4303</v>
          </cell>
          <cell r="F4082" t="str">
            <v>GHP70</v>
          </cell>
          <cell r="G4082" t="str">
            <v/>
          </cell>
          <cell r="H4082">
            <v>16</v>
          </cell>
          <cell r="I4082">
            <v>0</v>
          </cell>
          <cell r="J4082">
            <v>0</v>
          </cell>
          <cell r="K4082">
            <v>1248000</v>
          </cell>
          <cell r="L4082">
            <v>0</v>
          </cell>
          <cell r="M4082">
            <v>0</v>
          </cell>
          <cell r="N4082">
            <v>1248000</v>
          </cell>
        </row>
        <row r="4083">
          <cell r="B4083" t="str">
            <v>430401</v>
          </cell>
          <cell r="C4083" t="str">
            <v>Đào Anh</v>
          </cell>
          <cell r="D4083" t="str">
            <v>Tùng</v>
          </cell>
          <cell r="E4083" t="str">
            <v>4304</v>
          </cell>
          <cell r="F4083" t="str">
            <v>BT</v>
          </cell>
          <cell r="G4083" t="str">
            <v/>
          </cell>
          <cell r="H4083">
            <v>17</v>
          </cell>
          <cell r="I4083">
            <v>0</v>
          </cell>
          <cell r="J4083">
            <v>0</v>
          </cell>
          <cell r="K4083">
            <v>4420000</v>
          </cell>
          <cell r="L4083">
            <v>0</v>
          </cell>
          <cell r="M4083">
            <v>0</v>
          </cell>
          <cell r="N4083">
            <v>4420000</v>
          </cell>
        </row>
        <row r="4084">
          <cell r="B4084" t="str">
            <v>430402</v>
          </cell>
          <cell r="C4084" t="str">
            <v>Nông Hương</v>
          </cell>
          <cell r="D4084" t="str">
            <v>Giang</v>
          </cell>
          <cell r="E4084" t="str">
            <v>4304</v>
          </cell>
          <cell r="F4084" t="str">
            <v>GHP70</v>
          </cell>
          <cell r="G4084" t="str">
            <v/>
          </cell>
          <cell r="H4084">
            <v>15</v>
          </cell>
          <cell r="I4084">
            <v>0</v>
          </cell>
          <cell r="J4084">
            <v>0</v>
          </cell>
          <cell r="K4084">
            <v>1170000</v>
          </cell>
          <cell r="L4084">
            <v>0</v>
          </cell>
          <cell r="M4084">
            <v>0</v>
          </cell>
          <cell r="N4084">
            <v>1170000</v>
          </cell>
        </row>
        <row r="4085">
          <cell r="B4085" t="str">
            <v>430403</v>
          </cell>
          <cell r="C4085" t="str">
            <v>Trần Lê</v>
          </cell>
          <cell r="D4085" t="str">
            <v>Minh</v>
          </cell>
          <cell r="E4085" t="str">
            <v>4304</v>
          </cell>
          <cell r="F4085" t="str">
            <v>BT</v>
          </cell>
          <cell r="G4085" t="str">
            <v/>
          </cell>
          <cell r="H4085">
            <v>17</v>
          </cell>
          <cell r="I4085">
            <v>0</v>
          </cell>
          <cell r="J4085">
            <v>0</v>
          </cell>
          <cell r="K4085">
            <v>4420000</v>
          </cell>
          <cell r="L4085">
            <v>0</v>
          </cell>
          <cell r="M4085">
            <v>0</v>
          </cell>
          <cell r="N4085">
            <v>4420000</v>
          </cell>
        </row>
        <row r="4086">
          <cell r="B4086" t="str">
            <v>430404</v>
          </cell>
          <cell r="C4086" t="str">
            <v>Nguyễn Quang</v>
          </cell>
          <cell r="D4086" t="str">
            <v>Hiếu</v>
          </cell>
          <cell r="E4086" t="str">
            <v>4304</v>
          </cell>
          <cell r="F4086" t="str">
            <v>BT</v>
          </cell>
          <cell r="G4086" t="str">
            <v/>
          </cell>
          <cell r="H4086">
            <v>17</v>
          </cell>
          <cell r="I4086">
            <v>5</v>
          </cell>
          <cell r="J4086">
            <v>0</v>
          </cell>
          <cell r="K4086">
            <v>4420000</v>
          </cell>
          <cell r="L4086">
            <v>1300000</v>
          </cell>
          <cell r="M4086">
            <v>0</v>
          </cell>
          <cell r="N4086">
            <v>5720000</v>
          </cell>
        </row>
        <row r="4087">
          <cell r="B4087" t="str">
            <v>430405</v>
          </cell>
          <cell r="C4087" t="str">
            <v>Hà Hoàng</v>
          </cell>
          <cell r="D4087" t="str">
            <v>Long</v>
          </cell>
          <cell r="E4087" t="str">
            <v>4304</v>
          </cell>
          <cell r="F4087" t="str">
            <v>BT</v>
          </cell>
          <cell r="G4087" t="str">
            <v/>
          </cell>
          <cell r="H4087">
            <v>14</v>
          </cell>
          <cell r="I4087">
            <v>5</v>
          </cell>
          <cell r="J4087">
            <v>0</v>
          </cell>
          <cell r="K4087">
            <v>3640000</v>
          </cell>
          <cell r="L4087">
            <v>1300000</v>
          </cell>
          <cell r="M4087">
            <v>0</v>
          </cell>
          <cell r="N4087">
            <v>4940000</v>
          </cell>
        </row>
        <row r="4088">
          <cell r="B4088" t="str">
            <v>430406</v>
          </cell>
          <cell r="C4088" t="str">
            <v>Nguyễn Thị Như</v>
          </cell>
          <cell r="D4088" t="str">
            <v>Thùy</v>
          </cell>
          <cell r="E4088" t="str">
            <v>4304</v>
          </cell>
          <cell r="F4088" t="str">
            <v>BT</v>
          </cell>
          <cell r="G4088" t="str">
            <v/>
          </cell>
          <cell r="H4088">
            <v>20</v>
          </cell>
          <cell r="I4088">
            <v>0</v>
          </cell>
          <cell r="J4088">
            <v>0</v>
          </cell>
          <cell r="K4088">
            <v>5200000</v>
          </cell>
          <cell r="L4088">
            <v>0</v>
          </cell>
          <cell r="M4088">
            <v>0</v>
          </cell>
          <cell r="N4088">
            <v>5200000</v>
          </cell>
        </row>
        <row r="4089">
          <cell r="B4089" t="str">
            <v>430407</v>
          </cell>
          <cell r="C4089" t="str">
            <v>Vũ Minh</v>
          </cell>
          <cell r="D4089" t="str">
            <v>Thành</v>
          </cell>
          <cell r="E4089" t="str">
            <v>4304</v>
          </cell>
          <cell r="F4089" t="str">
            <v>BT</v>
          </cell>
          <cell r="G4089" t="str">
            <v/>
          </cell>
          <cell r="H4089">
            <v>15</v>
          </cell>
          <cell r="I4089">
            <v>0</v>
          </cell>
          <cell r="J4089">
            <v>0</v>
          </cell>
          <cell r="K4089">
            <v>3900000</v>
          </cell>
          <cell r="L4089">
            <v>0</v>
          </cell>
          <cell r="M4089">
            <v>0</v>
          </cell>
          <cell r="N4089">
            <v>3900000</v>
          </cell>
        </row>
        <row r="4090">
          <cell r="B4090" t="str">
            <v>430408</v>
          </cell>
          <cell r="C4090" t="str">
            <v>Lê Mai</v>
          </cell>
          <cell r="D4090" t="str">
            <v>Phương</v>
          </cell>
          <cell r="E4090" t="str">
            <v>4304</v>
          </cell>
          <cell r="F4090" t="str">
            <v>GHP70</v>
          </cell>
          <cell r="G4090" t="str">
            <v/>
          </cell>
          <cell r="H4090">
            <v>17</v>
          </cell>
          <cell r="I4090">
            <v>0</v>
          </cell>
          <cell r="J4090">
            <v>0</v>
          </cell>
          <cell r="K4090">
            <v>1326000</v>
          </cell>
          <cell r="L4090">
            <v>0</v>
          </cell>
          <cell r="M4090">
            <v>0</v>
          </cell>
          <cell r="N4090">
            <v>1326000</v>
          </cell>
        </row>
        <row r="4091">
          <cell r="B4091" t="str">
            <v>430409</v>
          </cell>
          <cell r="C4091" t="str">
            <v>Vũ Duy</v>
          </cell>
          <cell r="D4091" t="str">
            <v>Phú</v>
          </cell>
          <cell r="E4091" t="str">
            <v>4304</v>
          </cell>
          <cell r="F4091" t="str">
            <v>BT</v>
          </cell>
          <cell r="G4091" t="str">
            <v/>
          </cell>
          <cell r="H4091">
            <v>17</v>
          </cell>
          <cell r="I4091">
            <v>0</v>
          </cell>
          <cell r="J4091">
            <v>0</v>
          </cell>
          <cell r="K4091">
            <v>4420000</v>
          </cell>
          <cell r="L4091">
            <v>0</v>
          </cell>
          <cell r="M4091">
            <v>0</v>
          </cell>
          <cell r="N4091">
            <v>4420000</v>
          </cell>
        </row>
        <row r="4092">
          <cell r="B4092" t="str">
            <v>430410</v>
          </cell>
          <cell r="C4092" t="str">
            <v>Lưu Hoàng</v>
          </cell>
          <cell r="D4092" t="str">
            <v>Sơn</v>
          </cell>
          <cell r="E4092" t="str">
            <v>4304</v>
          </cell>
          <cell r="F4092" t="str">
            <v>BT</v>
          </cell>
          <cell r="G4092" t="str">
            <v/>
          </cell>
          <cell r="H4092">
            <v>17</v>
          </cell>
          <cell r="I4092">
            <v>5</v>
          </cell>
          <cell r="J4092">
            <v>0</v>
          </cell>
          <cell r="K4092">
            <v>4420000</v>
          </cell>
          <cell r="L4092">
            <v>1300000</v>
          </cell>
          <cell r="M4092">
            <v>0</v>
          </cell>
          <cell r="N4092">
            <v>5720000</v>
          </cell>
        </row>
        <row r="4093">
          <cell r="B4093" t="str">
            <v>430411</v>
          </cell>
          <cell r="C4093" t="str">
            <v>Nguyễn Thị</v>
          </cell>
          <cell r="D4093" t="str">
            <v>Duyên</v>
          </cell>
          <cell r="E4093" t="str">
            <v>4304</v>
          </cell>
          <cell r="F4093" t="str">
            <v>BT</v>
          </cell>
          <cell r="G4093" t="str">
            <v/>
          </cell>
          <cell r="H4093">
            <v>17</v>
          </cell>
          <cell r="I4093">
            <v>0</v>
          </cell>
          <cell r="J4093">
            <v>0</v>
          </cell>
          <cell r="K4093">
            <v>4420000</v>
          </cell>
          <cell r="L4093">
            <v>0</v>
          </cell>
          <cell r="M4093">
            <v>0</v>
          </cell>
          <cell r="N4093">
            <v>4420000</v>
          </cell>
        </row>
        <row r="4094">
          <cell r="B4094" t="str">
            <v>430412</v>
          </cell>
          <cell r="C4094" t="str">
            <v>Vũ Duy</v>
          </cell>
          <cell r="D4094" t="str">
            <v>Trường</v>
          </cell>
          <cell r="E4094" t="str">
            <v>4304</v>
          </cell>
          <cell r="F4094" t="str">
            <v>BT</v>
          </cell>
          <cell r="G4094" t="str">
            <v/>
          </cell>
          <cell r="H4094">
            <v>14</v>
          </cell>
          <cell r="I4094">
            <v>0</v>
          </cell>
          <cell r="J4094">
            <v>0</v>
          </cell>
          <cell r="K4094">
            <v>3640000</v>
          </cell>
          <cell r="L4094">
            <v>0</v>
          </cell>
          <cell r="M4094">
            <v>0</v>
          </cell>
          <cell r="N4094">
            <v>3640000</v>
          </cell>
        </row>
        <row r="4095">
          <cell r="B4095" t="str">
            <v>430413</v>
          </cell>
          <cell r="C4095" t="str">
            <v>Vũ Ngọc</v>
          </cell>
          <cell r="D4095" t="str">
            <v>Long</v>
          </cell>
          <cell r="E4095" t="str">
            <v>4304</v>
          </cell>
          <cell r="F4095" t="str">
            <v>BT</v>
          </cell>
          <cell r="G4095" t="str">
            <v/>
          </cell>
          <cell r="H4095">
            <v>17</v>
          </cell>
          <cell r="I4095">
            <v>0</v>
          </cell>
          <cell r="J4095">
            <v>0</v>
          </cell>
          <cell r="K4095">
            <v>4420000</v>
          </cell>
          <cell r="L4095">
            <v>0</v>
          </cell>
          <cell r="M4095">
            <v>0</v>
          </cell>
          <cell r="N4095">
            <v>4420000</v>
          </cell>
        </row>
        <row r="4096">
          <cell r="B4096" t="str">
            <v>430414</v>
          </cell>
          <cell r="C4096" t="str">
            <v>Phùng Phí</v>
          </cell>
          <cell r="D4096" t="str">
            <v>Pa</v>
          </cell>
          <cell r="E4096" t="str">
            <v>4304</v>
          </cell>
          <cell r="F4096" t="str">
            <v>GHP70</v>
          </cell>
          <cell r="G4096" t="str">
            <v/>
          </cell>
          <cell r="H4096">
            <v>20</v>
          </cell>
          <cell r="I4096">
            <v>0</v>
          </cell>
          <cell r="J4096">
            <v>0</v>
          </cell>
          <cell r="K4096">
            <v>1560000</v>
          </cell>
          <cell r="L4096">
            <v>0</v>
          </cell>
          <cell r="M4096">
            <v>0</v>
          </cell>
          <cell r="N4096">
            <v>1560000</v>
          </cell>
        </row>
        <row r="4097">
          <cell r="B4097" t="str">
            <v>430415</v>
          </cell>
          <cell r="C4097" t="str">
            <v>Ma Hồng</v>
          </cell>
          <cell r="D4097" t="str">
            <v>Hạnh</v>
          </cell>
          <cell r="E4097" t="str">
            <v>4304</v>
          </cell>
          <cell r="F4097" t="str">
            <v>BT</v>
          </cell>
          <cell r="G4097" t="str">
            <v/>
          </cell>
          <cell r="H4097">
            <v>15</v>
          </cell>
          <cell r="I4097">
            <v>0</v>
          </cell>
          <cell r="J4097">
            <v>0</v>
          </cell>
          <cell r="K4097">
            <v>3900000</v>
          </cell>
          <cell r="L4097">
            <v>0</v>
          </cell>
          <cell r="M4097">
            <v>0</v>
          </cell>
          <cell r="N4097">
            <v>3900000</v>
          </cell>
        </row>
        <row r="4098">
          <cell r="B4098" t="str">
            <v>430416</v>
          </cell>
          <cell r="C4098" t="str">
            <v>Nông Thị</v>
          </cell>
          <cell r="D4098" t="str">
            <v>Duyên</v>
          </cell>
          <cell r="E4098" t="str">
            <v>4304</v>
          </cell>
          <cell r="F4098" t="str">
            <v>BT</v>
          </cell>
          <cell r="G4098" t="str">
            <v/>
          </cell>
          <cell r="H4098">
            <v>20</v>
          </cell>
          <cell r="I4098">
            <v>0</v>
          </cell>
          <cell r="J4098">
            <v>0</v>
          </cell>
          <cell r="K4098">
            <v>5200000</v>
          </cell>
          <cell r="L4098">
            <v>0</v>
          </cell>
          <cell r="M4098">
            <v>0</v>
          </cell>
          <cell r="N4098">
            <v>5200000</v>
          </cell>
        </row>
        <row r="4099">
          <cell r="B4099" t="str">
            <v>430417</v>
          </cell>
          <cell r="C4099" t="str">
            <v>Bùi Thị</v>
          </cell>
          <cell r="D4099" t="str">
            <v>Tuyến</v>
          </cell>
          <cell r="E4099" t="str">
            <v>4304</v>
          </cell>
          <cell r="F4099" t="str">
            <v>MHP</v>
          </cell>
          <cell r="G4099" t="str">
            <v/>
          </cell>
          <cell r="H4099">
            <v>17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</row>
        <row r="4100">
          <cell r="B4100" t="str">
            <v>430418</v>
          </cell>
          <cell r="C4100" t="str">
            <v>Phạm Quang</v>
          </cell>
          <cell r="D4100" t="str">
            <v>Trường</v>
          </cell>
          <cell r="E4100" t="str">
            <v>4304</v>
          </cell>
          <cell r="F4100" t="str">
            <v>GHP70</v>
          </cell>
          <cell r="G4100" t="str">
            <v/>
          </cell>
          <cell r="H4100">
            <v>18</v>
          </cell>
          <cell r="I4100">
            <v>0</v>
          </cell>
          <cell r="J4100">
            <v>0</v>
          </cell>
          <cell r="K4100">
            <v>1404000</v>
          </cell>
          <cell r="L4100">
            <v>0</v>
          </cell>
          <cell r="M4100">
            <v>0</v>
          </cell>
          <cell r="N4100">
            <v>1404000</v>
          </cell>
        </row>
        <row r="4101">
          <cell r="B4101" t="str">
            <v>430419</v>
          </cell>
          <cell r="C4101" t="str">
            <v>Ma Cẩm</v>
          </cell>
          <cell r="D4101" t="str">
            <v>Ly</v>
          </cell>
          <cell r="E4101" t="str">
            <v>4304</v>
          </cell>
          <cell r="F4101" t="str">
            <v>GHP70</v>
          </cell>
          <cell r="G4101" t="str">
            <v/>
          </cell>
          <cell r="H4101">
            <v>18</v>
          </cell>
          <cell r="I4101">
            <v>0</v>
          </cell>
          <cell r="J4101">
            <v>0</v>
          </cell>
          <cell r="K4101">
            <v>1404000</v>
          </cell>
          <cell r="L4101">
            <v>0</v>
          </cell>
          <cell r="M4101">
            <v>0</v>
          </cell>
          <cell r="N4101">
            <v>1404000</v>
          </cell>
        </row>
        <row r="4102">
          <cell r="B4102" t="str">
            <v>430420</v>
          </cell>
          <cell r="C4102" t="str">
            <v>Hoàng Thị Thu</v>
          </cell>
          <cell r="D4102" t="str">
            <v>Hiếu</v>
          </cell>
          <cell r="E4102" t="str">
            <v>4304</v>
          </cell>
          <cell r="F4102" t="str">
            <v>BT</v>
          </cell>
          <cell r="G4102" t="str">
            <v/>
          </cell>
          <cell r="H4102">
            <v>17</v>
          </cell>
          <cell r="I4102">
            <v>0</v>
          </cell>
          <cell r="J4102">
            <v>0</v>
          </cell>
          <cell r="K4102">
            <v>4420000</v>
          </cell>
          <cell r="L4102">
            <v>0</v>
          </cell>
          <cell r="M4102">
            <v>0</v>
          </cell>
          <cell r="N4102">
            <v>4420000</v>
          </cell>
        </row>
        <row r="4103">
          <cell r="B4103" t="str">
            <v>430421</v>
          </cell>
          <cell r="C4103" t="str">
            <v>Tạ Quỳnh</v>
          </cell>
          <cell r="D4103" t="str">
            <v>Trang</v>
          </cell>
          <cell r="E4103" t="str">
            <v>4304</v>
          </cell>
          <cell r="F4103" t="str">
            <v>BT</v>
          </cell>
          <cell r="G4103" t="str">
            <v/>
          </cell>
          <cell r="H4103">
            <v>15</v>
          </cell>
          <cell r="I4103">
            <v>0</v>
          </cell>
          <cell r="J4103">
            <v>0</v>
          </cell>
          <cell r="K4103">
            <v>3900000</v>
          </cell>
          <cell r="L4103">
            <v>0</v>
          </cell>
          <cell r="M4103">
            <v>0</v>
          </cell>
          <cell r="N4103">
            <v>3900000</v>
          </cell>
        </row>
        <row r="4104">
          <cell r="B4104" t="str">
            <v>430422</v>
          </cell>
          <cell r="C4104" t="str">
            <v>Trần Vương</v>
          </cell>
          <cell r="D4104" t="str">
            <v>Tôn</v>
          </cell>
          <cell r="E4104" t="str">
            <v>4304</v>
          </cell>
          <cell r="F4104" t="str">
            <v>BT</v>
          </cell>
          <cell r="G4104" t="str">
            <v/>
          </cell>
          <cell r="H4104">
            <v>15</v>
          </cell>
          <cell r="I4104">
            <v>0</v>
          </cell>
          <cell r="J4104">
            <v>0</v>
          </cell>
          <cell r="K4104">
            <v>3900000</v>
          </cell>
          <cell r="L4104">
            <v>0</v>
          </cell>
          <cell r="M4104">
            <v>0</v>
          </cell>
          <cell r="N4104">
            <v>3900000</v>
          </cell>
        </row>
        <row r="4105">
          <cell r="B4105" t="str">
            <v>430423</v>
          </cell>
          <cell r="C4105" t="str">
            <v>Nguyễn Minh</v>
          </cell>
          <cell r="D4105" t="str">
            <v>Tuấn</v>
          </cell>
          <cell r="E4105" t="str">
            <v>4304</v>
          </cell>
          <cell r="F4105" t="str">
            <v>BT</v>
          </cell>
          <cell r="G4105" t="str">
            <v/>
          </cell>
          <cell r="H4105">
            <v>15</v>
          </cell>
          <cell r="I4105">
            <v>0</v>
          </cell>
          <cell r="J4105">
            <v>0</v>
          </cell>
          <cell r="K4105">
            <v>3900000</v>
          </cell>
          <cell r="L4105">
            <v>0</v>
          </cell>
          <cell r="M4105">
            <v>0</v>
          </cell>
          <cell r="N4105">
            <v>3900000</v>
          </cell>
        </row>
        <row r="4106">
          <cell r="B4106" t="str">
            <v>430424</v>
          </cell>
          <cell r="C4106" t="str">
            <v>Hoàng Trọng Kiên</v>
          </cell>
          <cell r="D4106" t="str">
            <v>Trung</v>
          </cell>
          <cell r="E4106" t="str">
            <v>4304</v>
          </cell>
          <cell r="F4106" t="str">
            <v>BT</v>
          </cell>
          <cell r="G4106" t="str">
            <v/>
          </cell>
          <cell r="H4106">
            <v>12</v>
          </cell>
          <cell r="I4106">
            <v>0</v>
          </cell>
          <cell r="J4106">
            <v>0</v>
          </cell>
          <cell r="K4106">
            <v>3120000</v>
          </cell>
          <cell r="L4106">
            <v>0</v>
          </cell>
          <cell r="M4106">
            <v>0</v>
          </cell>
          <cell r="N4106">
            <v>3120000</v>
          </cell>
        </row>
        <row r="4107">
          <cell r="B4107" t="str">
            <v>430425</v>
          </cell>
          <cell r="C4107" t="str">
            <v>Bạc Kim</v>
          </cell>
          <cell r="D4107" t="str">
            <v>Trang</v>
          </cell>
          <cell r="E4107" t="str">
            <v>4304</v>
          </cell>
          <cell r="F4107" t="str">
            <v>GHP70</v>
          </cell>
          <cell r="G4107" t="str">
            <v/>
          </cell>
          <cell r="H4107">
            <v>20</v>
          </cell>
          <cell r="I4107">
            <v>0</v>
          </cell>
          <cell r="J4107">
            <v>0</v>
          </cell>
          <cell r="K4107">
            <v>1560000</v>
          </cell>
          <cell r="L4107">
            <v>0</v>
          </cell>
          <cell r="M4107">
            <v>0</v>
          </cell>
          <cell r="N4107">
            <v>1560000</v>
          </cell>
        </row>
        <row r="4108">
          <cell r="B4108" t="str">
            <v>430426</v>
          </cell>
          <cell r="C4108" t="str">
            <v>Lãnh Ngọc</v>
          </cell>
          <cell r="D4108" t="str">
            <v>Tuấn</v>
          </cell>
          <cell r="E4108" t="str">
            <v>4304</v>
          </cell>
          <cell r="F4108" t="str">
            <v>BT</v>
          </cell>
          <cell r="G4108" t="str">
            <v/>
          </cell>
          <cell r="H4108">
            <v>15</v>
          </cell>
          <cell r="I4108">
            <v>0</v>
          </cell>
          <cell r="J4108">
            <v>0</v>
          </cell>
          <cell r="K4108">
            <v>3900000</v>
          </cell>
          <cell r="L4108">
            <v>0</v>
          </cell>
          <cell r="M4108">
            <v>0</v>
          </cell>
          <cell r="N4108">
            <v>3900000</v>
          </cell>
        </row>
        <row r="4109">
          <cell r="B4109" t="str">
            <v>430427</v>
          </cell>
          <cell r="C4109" t="str">
            <v>Nguyễn Mai</v>
          </cell>
          <cell r="D4109" t="str">
            <v>Anh</v>
          </cell>
          <cell r="E4109" t="str">
            <v>4304</v>
          </cell>
          <cell r="F4109" t="str">
            <v>BT</v>
          </cell>
          <cell r="G4109" t="str">
            <v/>
          </cell>
          <cell r="H4109">
            <v>15</v>
          </cell>
          <cell r="I4109">
            <v>0</v>
          </cell>
          <cell r="J4109">
            <v>0</v>
          </cell>
          <cell r="K4109">
            <v>3900000</v>
          </cell>
          <cell r="L4109">
            <v>0</v>
          </cell>
          <cell r="M4109">
            <v>0</v>
          </cell>
          <cell r="N4109">
            <v>3900000</v>
          </cell>
        </row>
        <row r="4110">
          <cell r="B4110" t="str">
            <v>430428</v>
          </cell>
          <cell r="C4110" t="str">
            <v>Vũ Yến</v>
          </cell>
          <cell r="D4110" t="str">
            <v>Nhi</v>
          </cell>
          <cell r="E4110" t="str">
            <v>4304</v>
          </cell>
          <cell r="F4110" t="str">
            <v>BT</v>
          </cell>
          <cell r="G4110" t="str">
            <v/>
          </cell>
          <cell r="H4110">
            <v>15</v>
          </cell>
          <cell r="I4110">
            <v>0</v>
          </cell>
          <cell r="J4110">
            <v>0</v>
          </cell>
          <cell r="K4110">
            <v>3900000</v>
          </cell>
          <cell r="L4110">
            <v>0</v>
          </cell>
          <cell r="M4110">
            <v>0</v>
          </cell>
          <cell r="N4110">
            <v>3900000</v>
          </cell>
        </row>
        <row r="4111">
          <cell r="B4111" t="str">
            <v>430429</v>
          </cell>
          <cell r="C4111" t="str">
            <v>Lê Thị Thu</v>
          </cell>
          <cell r="D4111" t="str">
            <v>Huyền</v>
          </cell>
          <cell r="E4111" t="str">
            <v>4304</v>
          </cell>
          <cell r="F4111" t="str">
            <v>BT</v>
          </cell>
          <cell r="G4111" t="str">
            <v/>
          </cell>
          <cell r="H4111">
            <v>15</v>
          </cell>
          <cell r="I4111">
            <v>0</v>
          </cell>
          <cell r="J4111">
            <v>0</v>
          </cell>
          <cell r="K4111">
            <v>3900000</v>
          </cell>
          <cell r="L4111">
            <v>0</v>
          </cell>
          <cell r="M4111">
            <v>0</v>
          </cell>
          <cell r="N4111">
            <v>3900000</v>
          </cell>
        </row>
        <row r="4112">
          <cell r="B4112" t="str">
            <v>430430</v>
          </cell>
          <cell r="C4112" t="str">
            <v>Lộc Thị Thanh</v>
          </cell>
          <cell r="D4112" t="str">
            <v>Tâm</v>
          </cell>
          <cell r="E4112" t="str">
            <v>4304</v>
          </cell>
          <cell r="F4112" t="str">
            <v>MHP</v>
          </cell>
          <cell r="G4112" t="str">
            <v/>
          </cell>
          <cell r="H4112">
            <v>15</v>
          </cell>
          <cell r="I4112">
            <v>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</row>
        <row r="4113">
          <cell r="B4113" t="str">
            <v>430431</v>
          </cell>
          <cell r="C4113" t="str">
            <v>Nguyễn Thảo</v>
          </cell>
          <cell r="D4113" t="str">
            <v>Quyên</v>
          </cell>
          <cell r="E4113" t="str">
            <v>4304</v>
          </cell>
          <cell r="F4113" t="str">
            <v>BT</v>
          </cell>
          <cell r="G4113" t="str">
            <v/>
          </cell>
          <cell r="H4113">
            <v>17</v>
          </cell>
          <cell r="I4113">
            <v>0</v>
          </cell>
          <cell r="J4113">
            <v>0</v>
          </cell>
          <cell r="K4113">
            <v>4420000</v>
          </cell>
          <cell r="L4113">
            <v>0</v>
          </cell>
          <cell r="M4113">
            <v>0</v>
          </cell>
          <cell r="N4113">
            <v>4420000</v>
          </cell>
        </row>
        <row r="4114">
          <cell r="B4114" t="str">
            <v>430432</v>
          </cell>
          <cell r="C4114" t="str">
            <v>Lâm Thị</v>
          </cell>
          <cell r="D4114" t="str">
            <v>Thủy</v>
          </cell>
          <cell r="E4114" t="str">
            <v>4304</v>
          </cell>
          <cell r="F4114" t="str">
            <v>BT</v>
          </cell>
          <cell r="G4114" t="str">
            <v/>
          </cell>
          <cell r="H4114">
            <v>17</v>
          </cell>
          <cell r="I4114">
            <v>0</v>
          </cell>
          <cell r="J4114">
            <v>0</v>
          </cell>
          <cell r="K4114">
            <v>4420000</v>
          </cell>
          <cell r="L4114">
            <v>0</v>
          </cell>
          <cell r="M4114">
            <v>0</v>
          </cell>
          <cell r="N4114">
            <v>4420000</v>
          </cell>
        </row>
        <row r="4115">
          <cell r="B4115" t="str">
            <v>430433</v>
          </cell>
          <cell r="C4115" t="str">
            <v>Trần Văn</v>
          </cell>
          <cell r="D4115" t="str">
            <v>Dũng</v>
          </cell>
          <cell r="E4115" t="str">
            <v>4304</v>
          </cell>
          <cell r="F4115" t="str">
            <v>BT</v>
          </cell>
          <cell r="G4115" t="str">
            <v/>
          </cell>
          <cell r="H4115">
            <v>17</v>
          </cell>
          <cell r="I4115">
            <v>0</v>
          </cell>
          <cell r="J4115">
            <v>0</v>
          </cell>
          <cell r="K4115">
            <v>4420000</v>
          </cell>
          <cell r="L4115">
            <v>0</v>
          </cell>
          <cell r="M4115">
            <v>0</v>
          </cell>
          <cell r="N4115">
            <v>4420000</v>
          </cell>
        </row>
        <row r="4116">
          <cell r="B4116" t="str">
            <v>430434</v>
          </cell>
          <cell r="C4116" t="str">
            <v>Nguyễn Duy</v>
          </cell>
          <cell r="D4116" t="str">
            <v>Tiến</v>
          </cell>
          <cell r="E4116" t="str">
            <v>4304</v>
          </cell>
          <cell r="F4116" t="str">
            <v>BT</v>
          </cell>
          <cell r="G4116" t="str">
            <v/>
          </cell>
          <cell r="H4116">
            <v>15</v>
          </cell>
          <cell r="I4116">
            <v>0</v>
          </cell>
          <cell r="J4116">
            <v>0</v>
          </cell>
          <cell r="K4116">
            <v>3900000</v>
          </cell>
          <cell r="L4116">
            <v>0</v>
          </cell>
          <cell r="M4116">
            <v>0</v>
          </cell>
          <cell r="N4116">
            <v>3900000</v>
          </cell>
        </row>
        <row r="4117">
          <cell r="B4117" t="str">
            <v>430435</v>
          </cell>
          <cell r="C4117" t="str">
            <v>Hoàng Thị</v>
          </cell>
          <cell r="D4117" t="str">
            <v>Yên</v>
          </cell>
          <cell r="E4117" t="str">
            <v>4304</v>
          </cell>
          <cell r="F4117" t="str">
            <v>GHP70</v>
          </cell>
          <cell r="G4117" t="str">
            <v/>
          </cell>
          <cell r="H4117">
            <v>15</v>
          </cell>
          <cell r="I4117">
            <v>0</v>
          </cell>
          <cell r="J4117">
            <v>0</v>
          </cell>
          <cell r="K4117">
            <v>1170000</v>
          </cell>
          <cell r="L4117">
            <v>0</v>
          </cell>
          <cell r="M4117">
            <v>0</v>
          </cell>
          <cell r="N4117">
            <v>1170000</v>
          </cell>
        </row>
        <row r="4118">
          <cell r="B4118" t="str">
            <v>430436</v>
          </cell>
          <cell r="C4118" t="str">
            <v>Hà Nguyễn</v>
          </cell>
          <cell r="D4118" t="str">
            <v>Hiếu</v>
          </cell>
          <cell r="E4118" t="str">
            <v>4304</v>
          </cell>
          <cell r="F4118" t="str">
            <v>GHP70</v>
          </cell>
          <cell r="G4118" t="str">
            <v/>
          </cell>
          <cell r="H4118">
            <v>15</v>
          </cell>
          <cell r="I4118">
            <v>0</v>
          </cell>
          <cell r="J4118">
            <v>0</v>
          </cell>
          <cell r="K4118">
            <v>1170000</v>
          </cell>
          <cell r="L4118">
            <v>0</v>
          </cell>
          <cell r="M4118">
            <v>0</v>
          </cell>
          <cell r="N4118">
            <v>1170000</v>
          </cell>
        </row>
        <row r="4119">
          <cell r="B4119" t="str">
            <v>430437</v>
          </cell>
          <cell r="C4119" t="str">
            <v>Nguyễn Đình Tuấn</v>
          </cell>
          <cell r="D4119" t="str">
            <v>Anh</v>
          </cell>
          <cell r="E4119" t="str">
            <v>4304</v>
          </cell>
          <cell r="F4119" t="str">
            <v>BT</v>
          </cell>
          <cell r="G4119" t="str">
            <v/>
          </cell>
          <cell r="H4119">
            <v>18</v>
          </cell>
          <cell r="I4119">
            <v>0</v>
          </cell>
          <cell r="J4119">
            <v>0</v>
          </cell>
          <cell r="K4119">
            <v>4680000</v>
          </cell>
          <cell r="L4119">
            <v>0</v>
          </cell>
          <cell r="M4119">
            <v>0</v>
          </cell>
          <cell r="N4119">
            <v>4680000</v>
          </cell>
        </row>
        <row r="4120">
          <cell r="B4120" t="str">
            <v>430438</v>
          </cell>
          <cell r="C4120" t="str">
            <v>Bùi Thị</v>
          </cell>
          <cell r="D4120" t="str">
            <v>Thanh</v>
          </cell>
          <cell r="E4120" t="str">
            <v>4304</v>
          </cell>
          <cell r="F4120" t="str">
            <v>BT</v>
          </cell>
          <cell r="G4120" t="str">
            <v/>
          </cell>
          <cell r="H4120">
            <v>15</v>
          </cell>
          <cell r="I4120">
            <v>0</v>
          </cell>
          <cell r="J4120">
            <v>0</v>
          </cell>
          <cell r="K4120">
            <v>3900000</v>
          </cell>
          <cell r="L4120">
            <v>0</v>
          </cell>
          <cell r="M4120">
            <v>0</v>
          </cell>
          <cell r="N4120">
            <v>3900000</v>
          </cell>
        </row>
        <row r="4121">
          <cell r="B4121" t="str">
            <v>430439</v>
          </cell>
          <cell r="C4121" t="str">
            <v>Nguyễn Quỳnh</v>
          </cell>
          <cell r="D4121" t="str">
            <v>Chi</v>
          </cell>
          <cell r="E4121" t="str">
            <v>4304</v>
          </cell>
          <cell r="F4121" t="str">
            <v>BT</v>
          </cell>
          <cell r="G4121" t="str">
            <v/>
          </cell>
          <cell r="H4121">
            <v>15</v>
          </cell>
          <cell r="I4121">
            <v>5</v>
          </cell>
          <cell r="J4121">
            <v>0</v>
          </cell>
          <cell r="K4121">
            <v>3900000</v>
          </cell>
          <cell r="L4121">
            <v>1300000</v>
          </cell>
          <cell r="M4121">
            <v>0</v>
          </cell>
          <cell r="N4121">
            <v>5200000</v>
          </cell>
        </row>
        <row r="4122">
          <cell r="B4122" t="str">
            <v>430440</v>
          </cell>
          <cell r="C4122" t="str">
            <v>Bùi Ngọc</v>
          </cell>
          <cell r="D4122" t="str">
            <v>Sơn</v>
          </cell>
          <cell r="E4122" t="str">
            <v>4304</v>
          </cell>
          <cell r="F4122" t="str">
            <v>GHP70</v>
          </cell>
          <cell r="G4122" t="str">
            <v/>
          </cell>
          <cell r="H4122">
            <v>15</v>
          </cell>
          <cell r="I4122">
            <v>0</v>
          </cell>
          <cell r="J4122">
            <v>0</v>
          </cell>
          <cell r="K4122">
            <v>1170000</v>
          </cell>
          <cell r="L4122">
            <v>0</v>
          </cell>
          <cell r="M4122">
            <v>0</v>
          </cell>
          <cell r="N4122">
            <v>1170000</v>
          </cell>
        </row>
        <row r="4123">
          <cell r="B4123" t="str">
            <v>430441</v>
          </cell>
          <cell r="C4123" t="str">
            <v>Hoàng Mạnh</v>
          </cell>
          <cell r="D4123" t="str">
            <v>Lâm</v>
          </cell>
          <cell r="E4123" t="str">
            <v>4304</v>
          </cell>
          <cell r="F4123" t="str">
            <v>BT</v>
          </cell>
          <cell r="G4123" t="str">
            <v/>
          </cell>
          <cell r="H4123">
            <v>15</v>
          </cell>
          <cell r="I4123">
            <v>0</v>
          </cell>
          <cell r="J4123">
            <v>0</v>
          </cell>
          <cell r="K4123">
            <v>3900000</v>
          </cell>
          <cell r="L4123">
            <v>0</v>
          </cell>
          <cell r="M4123">
            <v>0</v>
          </cell>
          <cell r="N4123">
            <v>3900000</v>
          </cell>
        </row>
        <row r="4124">
          <cell r="B4124" t="str">
            <v>430442</v>
          </cell>
          <cell r="C4124" t="str">
            <v>Nguyễn Thị Đoan</v>
          </cell>
          <cell r="D4124" t="str">
            <v>Trang</v>
          </cell>
          <cell r="E4124" t="str">
            <v>4304</v>
          </cell>
          <cell r="F4124" t="str">
            <v>BT</v>
          </cell>
          <cell r="G4124" t="str">
            <v/>
          </cell>
          <cell r="H4124">
            <v>18</v>
          </cell>
          <cell r="I4124">
            <v>0</v>
          </cell>
          <cell r="J4124">
            <v>0</v>
          </cell>
          <cell r="K4124">
            <v>4680000</v>
          </cell>
          <cell r="L4124">
            <v>0</v>
          </cell>
          <cell r="M4124">
            <v>0</v>
          </cell>
          <cell r="N4124">
            <v>4680000</v>
          </cell>
        </row>
        <row r="4125">
          <cell r="B4125" t="str">
            <v>430443</v>
          </cell>
          <cell r="C4125" t="str">
            <v>Nguyễn Thuỳ</v>
          </cell>
          <cell r="D4125" t="str">
            <v>Giang</v>
          </cell>
          <cell r="E4125" t="str">
            <v>4304</v>
          </cell>
          <cell r="F4125" t="str">
            <v>BT</v>
          </cell>
          <cell r="G4125" t="str">
            <v/>
          </cell>
          <cell r="H4125">
            <v>17</v>
          </cell>
          <cell r="I4125">
            <v>0</v>
          </cell>
          <cell r="J4125">
            <v>0</v>
          </cell>
          <cell r="K4125">
            <v>4420000</v>
          </cell>
          <cell r="L4125">
            <v>0</v>
          </cell>
          <cell r="M4125">
            <v>0</v>
          </cell>
          <cell r="N4125">
            <v>4420000</v>
          </cell>
        </row>
        <row r="4126">
          <cell r="B4126" t="str">
            <v>430444</v>
          </cell>
          <cell r="C4126" t="str">
            <v>Lê Thị Kiều</v>
          </cell>
          <cell r="D4126" t="str">
            <v>Thu</v>
          </cell>
          <cell r="E4126" t="str">
            <v>4304</v>
          </cell>
          <cell r="F4126" t="str">
            <v>BT</v>
          </cell>
          <cell r="G4126" t="str">
            <v/>
          </cell>
          <cell r="H4126">
            <v>17</v>
          </cell>
          <cell r="I4126">
            <v>0</v>
          </cell>
          <cell r="J4126">
            <v>0</v>
          </cell>
          <cell r="K4126">
            <v>4420000</v>
          </cell>
          <cell r="L4126">
            <v>0</v>
          </cell>
          <cell r="M4126">
            <v>0</v>
          </cell>
          <cell r="N4126">
            <v>4420000</v>
          </cell>
        </row>
        <row r="4127">
          <cell r="B4127" t="str">
            <v>430445</v>
          </cell>
          <cell r="C4127" t="str">
            <v>Nguyễn Văn</v>
          </cell>
          <cell r="D4127" t="str">
            <v>Lộc</v>
          </cell>
          <cell r="E4127" t="str">
            <v>4304</v>
          </cell>
          <cell r="F4127" t="str">
            <v>BT</v>
          </cell>
          <cell r="G4127" t="str">
            <v/>
          </cell>
          <cell r="H4127">
            <v>15</v>
          </cell>
          <cell r="I4127">
            <v>0</v>
          </cell>
          <cell r="J4127">
            <v>0</v>
          </cell>
          <cell r="K4127">
            <v>3900000</v>
          </cell>
          <cell r="L4127">
            <v>0</v>
          </cell>
          <cell r="M4127">
            <v>0</v>
          </cell>
          <cell r="N4127">
            <v>3900000</v>
          </cell>
        </row>
        <row r="4128">
          <cell r="B4128" t="str">
            <v>430446</v>
          </cell>
          <cell r="C4128" t="str">
            <v>Vũ Thị Hồng</v>
          </cell>
          <cell r="D4128" t="str">
            <v>Nhung</v>
          </cell>
          <cell r="E4128" t="str">
            <v>4304</v>
          </cell>
          <cell r="F4128" t="str">
            <v>BT</v>
          </cell>
          <cell r="G4128" t="str">
            <v/>
          </cell>
          <cell r="H4128">
            <v>17</v>
          </cell>
          <cell r="I4128">
            <v>0</v>
          </cell>
          <cell r="J4128">
            <v>0</v>
          </cell>
          <cell r="K4128">
            <v>4420000</v>
          </cell>
          <cell r="L4128">
            <v>0</v>
          </cell>
          <cell r="M4128">
            <v>0</v>
          </cell>
          <cell r="N4128">
            <v>4420000</v>
          </cell>
        </row>
        <row r="4129">
          <cell r="B4129" t="str">
            <v>430447</v>
          </cell>
          <cell r="C4129" t="str">
            <v>Nguyễn Thị Thu</v>
          </cell>
          <cell r="D4129" t="str">
            <v>Hà</v>
          </cell>
          <cell r="E4129" t="str">
            <v>4304</v>
          </cell>
          <cell r="F4129" t="str">
            <v>BT</v>
          </cell>
          <cell r="G4129" t="str">
            <v/>
          </cell>
          <cell r="H4129">
            <v>17</v>
          </cell>
          <cell r="I4129">
            <v>0</v>
          </cell>
          <cell r="J4129">
            <v>0</v>
          </cell>
          <cell r="K4129">
            <v>4420000</v>
          </cell>
          <cell r="L4129">
            <v>0</v>
          </cell>
          <cell r="M4129">
            <v>0</v>
          </cell>
          <cell r="N4129">
            <v>4420000</v>
          </cell>
        </row>
        <row r="4130">
          <cell r="B4130" t="str">
            <v>430448</v>
          </cell>
          <cell r="C4130" t="str">
            <v>Hoàng Thị</v>
          </cell>
          <cell r="D4130" t="str">
            <v>Phấn</v>
          </cell>
          <cell r="E4130" t="str">
            <v>4304</v>
          </cell>
          <cell r="F4130" t="str">
            <v>GHP70</v>
          </cell>
          <cell r="G4130" t="str">
            <v/>
          </cell>
          <cell r="H4130">
            <v>14</v>
          </cell>
          <cell r="I4130">
            <v>0</v>
          </cell>
          <cell r="J4130">
            <v>0</v>
          </cell>
          <cell r="K4130">
            <v>1092000</v>
          </cell>
          <cell r="L4130">
            <v>0</v>
          </cell>
          <cell r="M4130">
            <v>0</v>
          </cell>
          <cell r="N4130">
            <v>1092000</v>
          </cell>
        </row>
        <row r="4131">
          <cell r="B4131" t="str">
            <v>430449</v>
          </cell>
          <cell r="C4131" t="str">
            <v>Lê Thị Kim</v>
          </cell>
          <cell r="D4131" t="str">
            <v>Anh</v>
          </cell>
          <cell r="E4131" t="str">
            <v>4304</v>
          </cell>
          <cell r="F4131" t="str">
            <v>BT</v>
          </cell>
          <cell r="G4131" t="str">
            <v/>
          </cell>
          <cell r="H4131">
            <v>15</v>
          </cell>
          <cell r="I4131">
            <v>0</v>
          </cell>
          <cell r="J4131">
            <v>0</v>
          </cell>
          <cell r="K4131">
            <v>3900000</v>
          </cell>
          <cell r="L4131">
            <v>0</v>
          </cell>
          <cell r="M4131">
            <v>0</v>
          </cell>
          <cell r="N4131">
            <v>3900000</v>
          </cell>
        </row>
        <row r="4132">
          <cell r="B4132" t="str">
            <v>430450</v>
          </cell>
          <cell r="C4132" t="str">
            <v>Trần Thị Kim</v>
          </cell>
          <cell r="D4132" t="str">
            <v>Ngân</v>
          </cell>
          <cell r="E4132" t="str">
            <v>4304</v>
          </cell>
          <cell r="F4132" t="str">
            <v>BT</v>
          </cell>
          <cell r="G4132" t="str">
            <v/>
          </cell>
          <cell r="H4132">
            <v>17</v>
          </cell>
          <cell r="I4132">
            <v>12</v>
          </cell>
          <cell r="J4132">
            <v>0</v>
          </cell>
          <cell r="K4132">
            <v>4420000</v>
          </cell>
          <cell r="L4132">
            <v>3120000</v>
          </cell>
          <cell r="M4132">
            <v>0</v>
          </cell>
          <cell r="N4132">
            <v>7540000</v>
          </cell>
        </row>
        <row r="4133">
          <cell r="B4133" t="str">
            <v>430451</v>
          </cell>
          <cell r="C4133" t="str">
            <v>Đỗ Thu</v>
          </cell>
          <cell r="D4133" t="str">
            <v>Hương</v>
          </cell>
          <cell r="E4133" t="str">
            <v>4304</v>
          </cell>
          <cell r="F4133" t="str">
            <v>BT</v>
          </cell>
          <cell r="G4133" t="str">
            <v/>
          </cell>
          <cell r="H4133">
            <v>17</v>
          </cell>
          <cell r="I4133">
            <v>0</v>
          </cell>
          <cell r="J4133">
            <v>0</v>
          </cell>
          <cell r="K4133">
            <v>4420000</v>
          </cell>
          <cell r="L4133">
            <v>0</v>
          </cell>
          <cell r="M4133">
            <v>0</v>
          </cell>
          <cell r="N4133">
            <v>4420000</v>
          </cell>
        </row>
        <row r="4134">
          <cell r="B4134" t="str">
            <v>430452</v>
          </cell>
          <cell r="C4134" t="str">
            <v>Phan Thái</v>
          </cell>
          <cell r="D4134" t="str">
            <v>San</v>
          </cell>
          <cell r="E4134" t="str">
            <v>4304</v>
          </cell>
          <cell r="F4134" t="str">
            <v>BT</v>
          </cell>
          <cell r="G4134" t="str">
            <v/>
          </cell>
          <cell r="H4134">
            <v>15</v>
          </cell>
          <cell r="I4134">
            <v>0</v>
          </cell>
          <cell r="J4134">
            <v>0</v>
          </cell>
          <cell r="K4134">
            <v>3900000</v>
          </cell>
          <cell r="L4134">
            <v>0</v>
          </cell>
          <cell r="M4134">
            <v>0</v>
          </cell>
          <cell r="N4134">
            <v>3900000</v>
          </cell>
        </row>
        <row r="4135">
          <cell r="B4135" t="str">
            <v>430453</v>
          </cell>
          <cell r="C4135" t="str">
            <v>Hoàng Thanh</v>
          </cell>
          <cell r="D4135" t="str">
            <v>Hiền</v>
          </cell>
          <cell r="E4135" t="str">
            <v>4304</v>
          </cell>
          <cell r="F4135" t="str">
            <v>BT</v>
          </cell>
          <cell r="G4135" t="str">
            <v/>
          </cell>
          <cell r="H4135">
            <v>12</v>
          </cell>
          <cell r="I4135">
            <v>0</v>
          </cell>
          <cell r="J4135">
            <v>0</v>
          </cell>
          <cell r="K4135">
            <v>3120000</v>
          </cell>
          <cell r="L4135">
            <v>0</v>
          </cell>
          <cell r="M4135">
            <v>0</v>
          </cell>
          <cell r="N4135">
            <v>3120000</v>
          </cell>
        </row>
        <row r="4136">
          <cell r="B4136" t="str">
            <v>430454</v>
          </cell>
          <cell r="C4136" t="str">
            <v>Nguyễn Phương</v>
          </cell>
          <cell r="D4136" t="str">
            <v>Linh</v>
          </cell>
          <cell r="E4136" t="str">
            <v>4304</v>
          </cell>
          <cell r="F4136" t="str">
            <v>BT</v>
          </cell>
          <cell r="G4136" t="str">
            <v/>
          </cell>
          <cell r="H4136">
            <v>17</v>
          </cell>
          <cell r="I4136">
            <v>0</v>
          </cell>
          <cell r="J4136">
            <v>0</v>
          </cell>
          <cell r="K4136">
            <v>4420000</v>
          </cell>
          <cell r="L4136">
            <v>0</v>
          </cell>
          <cell r="M4136">
            <v>0</v>
          </cell>
          <cell r="N4136">
            <v>4420000</v>
          </cell>
        </row>
        <row r="4137">
          <cell r="B4137" t="str">
            <v>430455</v>
          </cell>
          <cell r="C4137" t="str">
            <v>Nguyễn Thị Thanh</v>
          </cell>
          <cell r="D4137" t="str">
            <v>Hương</v>
          </cell>
          <cell r="E4137" t="str">
            <v>4304</v>
          </cell>
          <cell r="F4137" t="str">
            <v>BT</v>
          </cell>
          <cell r="G4137" t="str">
            <v/>
          </cell>
          <cell r="H4137">
            <v>15</v>
          </cell>
          <cell r="I4137">
            <v>0</v>
          </cell>
          <cell r="J4137">
            <v>0</v>
          </cell>
          <cell r="K4137">
            <v>3900000</v>
          </cell>
          <cell r="L4137">
            <v>0</v>
          </cell>
          <cell r="M4137">
            <v>0</v>
          </cell>
          <cell r="N4137">
            <v>3900000</v>
          </cell>
        </row>
        <row r="4138">
          <cell r="B4138" t="str">
            <v>430456</v>
          </cell>
          <cell r="C4138" t="str">
            <v>Phan Thị Ngọc</v>
          </cell>
          <cell r="D4138" t="str">
            <v>ánh</v>
          </cell>
          <cell r="E4138" t="str">
            <v>4304</v>
          </cell>
          <cell r="F4138" t="str">
            <v>BT</v>
          </cell>
          <cell r="G4138" t="str">
            <v/>
          </cell>
          <cell r="H4138">
            <v>17</v>
          </cell>
          <cell r="I4138">
            <v>0</v>
          </cell>
          <cell r="J4138">
            <v>0</v>
          </cell>
          <cell r="K4138">
            <v>4420000</v>
          </cell>
          <cell r="L4138">
            <v>0</v>
          </cell>
          <cell r="M4138">
            <v>0</v>
          </cell>
          <cell r="N4138">
            <v>4420000</v>
          </cell>
        </row>
        <row r="4139">
          <cell r="B4139" t="str">
            <v>430457</v>
          </cell>
          <cell r="C4139" t="str">
            <v>Hà Linh</v>
          </cell>
          <cell r="D4139" t="str">
            <v>Trang</v>
          </cell>
          <cell r="E4139" t="str">
            <v>4304</v>
          </cell>
          <cell r="F4139" t="str">
            <v>BT</v>
          </cell>
          <cell r="G4139" t="str">
            <v/>
          </cell>
          <cell r="H4139">
            <v>17</v>
          </cell>
          <cell r="I4139">
            <v>3</v>
          </cell>
          <cell r="J4139">
            <v>0</v>
          </cell>
          <cell r="K4139">
            <v>4420000</v>
          </cell>
          <cell r="L4139">
            <v>780000</v>
          </cell>
          <cell r="M4139">
            <v>0</v>
          </cell>
          <cell r="N4139">
            <v>5200000</v>
          </cell>
        </row>
        <row r="4140">
          <cell r="B4140" t="str">
            <v>430458</v>
          </cell>
          <cell r="C4140" t="str">
            <v>Bùi Văn</v>
          </cell>
          <cell r="D4140" t="str">
            <v>Duy</v>
          </cell>
          <cell r="E4140" t="str">
            <v>4304</v>
          </cell>
          <cell r="F4140" t="str">
            <v>BT</v>
          </cell>
          <cell r="G4140" t="str">
            <v/>
          </cell>
          <cell r="H4140">
            <v>17</v>
          </cell>
          <cell r="I4140">
            <v>0</v>
          </cell>
          <cell r="J4140">
            <v>0</v>
          </cell>
          <cell r="K4140">
            <v>4420000</v>
          </cell>
          <cell r="L4140">
            <v>0</v>
          </cell>
          <cell r="M4140">
            <v>0</v>
          </cell>
          <cell r="N4140">
            <v>4420000</v>
          </cell>
        </row>
        <row r="4141">
          <cell r="B4141" t="str">
            <v>430459</v>
          </cell>
          <cell r="C4141" t="str">
            <v>Mã Đức</v>
          </cell>
          <cell r="D4141" t="str">
            <v>Hiếu</v>
          </cell>
          <cell r="E4141" t="str">
            <v>4304</v>
          </cell>
          <cell r="F4141" t="str">
            <v>BT</v>
          </cell>
          <cell r="G4141" t="str">
            <v/>
          </cell>
          <cell r="H4141">
            <v>12</v>
          </cell>
          <cell r="I4141">
            <v>0</v>
          </cell>
          <cell r="J4141">
            <v>0</v>
          </cell>
          <cell r="K4141">
            <v>3120000</v>
          </cell>
          <cell r="L4141">
            <v>0</v>
          </cell>
          <cell r="M4141">
            <v>0</v>
          </cell>
          <cell r="N4141">
            <v>3120000</v>
          </cell>
        </row>
        <row r="4142">
          <cell r="B4142" t="str">
            <v>430460</v>
          </cell>
          <cell r="C4142" t="str">
            <v>Hà Hoài</v>
          </cell>
          <cell r="D4142" t="str">
            <v>Phương</v>
          </cell>
          <cell r="E4142" t="str">
            <v>4304</v>
          </cell>
          <cell r="F4142" t="str">
            <v>GHP70</v>
          </cell>
          <cell r="G4142" t="str">
            <v/>
          </cell>
          <cell r="H4142">
            <v>14</v>
          </cell>
          <cell r="I4142">
            <v>5</v>
          </cell>
          <cell r="J4142">
            <v>0</v>
          </cell>
          <cell r="K4142">
            <v>1092000</v>
          </cell>
          <cell r="L4142">
            <v>1300000</v>
          </cell>
          <cell r="M4142">
            <v>0</v>
          </cell>
          <cell r="N4142">
            <v>2392000</v>
          </cell>
        </row>
        <row r="4143">
          <cell r="B4143" t="str">
            <v>430461</v>
          </cell>
          <cell r="C4143" t="str">
            <v>Hứa Văn</v>
          </cell>
          <cell r="D4143" t="str">
            <v>Lợi</v>
          </cell>
          <cell r="E4143" t="str">
            <v>4304</v>
          </cell>
          <cell r="F4143" t="str">
            <v>GHP70</v>
          </cell>
          <cell r="G4143" t="str">
            <v/>
          </cell>
          <cell r="H4143">
            <v>17</v>
          </cell>
          <cell r="I4143">
            <v>0</v>
          </cell>
          <cell r="J4143">
            <v>0</v>
          </cell>
          <cell r="K4143">
            <v>1326000</v>
          </cell>
          <cell r="L4143">
            <v>0</v>
          </cell>
          <cell r="M4143">
            <v>0</v>
          </cell>
          <cell r="N4143">
            <v>1326000</v>
          </cell>
        </row>
        <row r="4144">
          <cell r="B4144" t="str">
            <v>430462</v>
          </cell>
          <cell r="C4144" t="str">
            <v>Vũ Thị</v>
          </cell>
          <cell r="D4144" t="str">
            <v>Trang</v>
          </cell>
          <cell r="E4144" t="str">
            <v>4304</v>
          </cell>
          <cell r="F4144" t="str">
            <v>BT</v>
          </cell>
          <cell r="G4144" t="str">
            <v/>
          </cell>
          <cell r="H4144">
            <v>17</v>
          </cell>
          <cell r="I4144">
            <v>5</v>
          </cell>
          <cell r="J4144">
            <v>0</v>
          </cell>
          <cell r="K4144">
            <v>4420000</v>
          </cell>
          <cell r="L4144">
            <v>1300000</v>
          </cell>
          <cell r="M4144">
            <v>0</v>
          </cell>
          <cell r="N4144">
            <v>5720000</v>
          </cell>
        </row>
        <row r="4145">
          <cell r="B4145" t="str">
            <v>430463</v>
          </cell>
          <cell r="C4145" t="str">
            <v>Nông Văn</v>
          </cell>
          <cell r="D4145" t="str">
            <v>Hiếu</v>
          </cell>
          <cell r="E4145" t="str">
            <v>4304</v>
          </cell>
          <cell r="F4145" t="str">
            <v>BT</v>
          </cell>
          <cell r="G4145" t="str">
            <v/>
          </cell>
          <cell r="H4145">
            <v>16</v>
          </cell>
          <cell r="I4145">
            <v>0</v>
          </cell>
          <cell r="J4145">
            <v>0</v>
          </cell>
          <cell r="K4145">
            <v>4160000</v>
          </cell>
          <cell r="L4145">
            <v>0</v>
          </cell>
          <cell r="M4145">
            <v>0</v>
          </cell>
          <cell r="N4145">
            <v>4160000</v>
          </cell>
        </row>
        <row r="4146">
          <cell r="B4146" t="str">
            <v>430464</v>
          </cell>
          <cell r="C4146" t="str">
            <v>Lý Diệu</v>
          </cell>
          <cell r="D4146" t="str">
            <v>Linh</v>
          </cell>
          <cell r="E4146" t="str">
            <v>4304</v>
          </cell>
          <cell r="F4146" t="str">
            <v>BT</v>
          </cell>
          <cell r="G4146" t="str">
            <v/>
          </cell>
          <cell r="H4146">
            <v>17</v>
          </cell>
          <cell r="I4146">
            <v>5</v>
          </cell>
          <cell r="J4146">
            <v>0</v>
          </cell>
          <cell r="K4146">
            <v>4420000</v>
          </cell>
          <cell r="L4146">
            <v>1300000</v>
          </cell>
          <cell r="M4146">
            <v>0</v>
          </cell>
          <cell r="N4146">
            <v>5720000</v>
          </cell>
        </row>
        <row r="4147">
          <cell r="B4147" t="str">
            <v>430501</v>
          </cell>
          <cell r="C4147" t="str">
            <v>Trần Thị Quỳnh</v>
          </cell>
          <cell r="D4147" t="str">
            <v>Thơ</v>
          </cell>
          <cell r="E4147" t="str">
            <v>4305</v>
          </cell>
          <cell r="F4147" t="str">
            <v>BT</v>
          </cell>
          <cell r="G4147" t="str">
            <v/>
          </cell>
          <cell r="H4147">
            <v>15</v>
          </cell>
          <cell r="I4147">
            <v>0</v>
          </cell>
          <cell r="J4147">
            <v>0</v>
          </cell>
          <cell r="K4147">
            <v>3900000</v>
          </cell>
          <cell r="L4147">
            <v>0</v>
          </cell>
          <cell r="M4147">
            <v>0</v>
          </cell>
          <cell r="N4147">
            <v>3900000</v>
          </cell>
        </row>
        <row r="4148">
          <cell r="B4148" t="str">
            <v>430502</v>
          </cell>
          <cell r="C4148" t="str">
            <v>Hà Thị Bích</v>
          </cell>
          <cell r="D4148" t="str">
            <v>Ngọc</v>
          </cell>
          <cell r="E4148" t="str">
            <v>4305</v>
          </cell>
          <cell r="F4148" t="str">
            <v>BT</v>
          </cell>
          <cell r="G4148" t="str">
            <v/>
          </cell>
          <cell r="H4148">
            <v>14</v>
          </cell>
          <cell r="I4148">
            <v>0</v>
          </cell>
          <cell r="J4148">
            <v>0</v>
          </cell>
          <cell r="K4148">
            <v>3640000</v>
          </cell>
          <cell r="L4148">
            <v>0</v>
          </cell>
          <cell r="M4148">
            <v>0</v>
          </cell>
          <cell r="N4148">
            <v>3640000</v>
          </cell>
        </row>
        <row r="4149">
          <cell r="B4149" t="str">
            <v>430503</v>
          </cell>
          <cell r="C4149" t="str">
            <v>Bùi Thị</v>
          </cell>
          <cell r="D4149" t="str">
            <v>Huế</v>
          </cell>
          <cell r="E4149" t="str">
            <v>4305</v>
          </cell>
          <cell r="F4149" t="str">
            <v>BT</v>
          </cell>
          <cell r="G4149" t="str">
            <v/>
          </cell>
          <cell r="H4149">
            <v>17</v>
          </cell>
          <cell r="I4149">
            <v>0</v>
          </cell>
          <cell r="J4149">
            <v>0</v>
          </cell>
          <cell r="K4149">
            <v>4420000</v>
          </cell>
          <cell r="L4149">
            <v>0</v>
          </cell>
          <cell r="M4149">
            <v>0</v>
          </cell>
          <cell r="N4149">
            <v>4420000</v>
          </cell>
        </row>
        <row r="4150">
          <cell r="B4150" t="str">
            <v>430504</v>
          </cell>
          <cell r="C4150" t="str">
            <v>Bùi Thị Kim</v>
          </cell>
          <cell r="D4150" t="str">
            <v>Anh</v>
          </cell>
          <cell r="E4150" t="str">
            <v>4305</v>
          </cell>
          <cell r="F4150" t="str">
            <v>BT</v>
          </cell>
          <cell r="G4150" t="str">
            <v/>
          </cell>
          <cell r="H4150">
            <v>17</v>
          </cell>
          <cell r="I4150">
            <v>0</v>
          </cell>
          <cell r="J4150">
            <v>0</v>
          </cell>
          <cell r="K4150">
            <v>4420000</v>
          </cell>
          <cell r="L4150">
            <v>0</v>
          </cell>
          <cell r="M4150">
            <v>0</v>
          </cell>
          <cell r="N4150">
            <v>4420000</v>
          </cell>
        </row>
        <row r="4151">
          <cell r="B4151" t="str">
            <v>430505</v>
          </cell>
          <cell r="C4151" t="str">
            <v>Trần Thị</v>
          </cell>
          <cell r="D4151" t="str">
            <v>Thanh</v>
          </cell>
          <cell r="E4151" t="str">
            <v>4305</v>
          </cell>
          <cell r="F4151" t="str">
            <v>BT</v>
          </cell>
          <cell r="G4151" t="str">
            <v/>
          </cell>
          <cell r="H4151">
            <v>15</v>
          </cell>
          <cell r="I4151">
            <v>0</v>
          </cell>
          <cell r="J4151">
            <v>0</v>
          </cell>
          <cell r="K4151">
            <v>3900000</v>
          </cell>
          <cell r="L4151">
            <v>0</v>
          </cell>
          <cell r="M4151">
            <v>0</v>
          </cell>
          <cell r="N4151">
            <v>3900000</v>
          </cell>
        </row>
        <row r="4152">
          <cell r="B4152" t="str">
            <v>430506</v>
          </cell>
          <cell r="C4152" t="str">
            <v>Trần Hồng</v>
          </cell>
          <cell r="D4152" t="str">
            <v>Quân</v>
          </cell>
          <cell r="E4152" t="str">
            <v>4305</v>
          </cell>
          <cell r="F4152" t="str">
            <v>BT</v>
          </cell>
          <cell r="G4152" t="str">
            <v/>
          </cell>
          <cell r="H4152">
            <v>15</v>
          </cell>
          <cell r="I4152">
            <v>5</v>
          </cell>
          <cell r="J4152">
            <v>0</v>
          </cell>
          <cell r="K4152">
            <v>3900000</v>
          </cell>
          <cell r="L4152">
            <v>1300000</v>
          </cell>
          <cell r="M4152">
            <v>0</v>
          </cell>
          <cell r="N4152">
            <v>5200000</v>
          </cell>
        </row>
        <row r="4153">
          <cell r="B4153" t="str">
            <v>430507</v>
          </cell>
          <cell r="C4153" t="str">
            <v>Nguyễn Minh</v>
          </cell>
          <cell r="D4153" t="str">
            <v>Tuấn</v>
          </cell>
          <cell r="E4153" t="str">
            <v>4305</v>
          </cell>
          <cell r="F4153" t="str">
            <v>BT</v>
          </cell>
          <cell r="G4153" t="str">
            <v/>
          </cell>
          <cell r="H4153">
            <v>15</v>
          </cell>
          <cell r="I4153">
            <v>5</v>
          </cell>
          <cell r="J4153">
            <v>0</v>
          </cell>
          <cell r="K4153">
            <v>3900000</v>
          </cell>
          <cell r="L4153">
            <v>1300000</v>
          </cell>
          <cell r="M4153">
            <v>0</v>
          </cell>
          <cell r="N4153">
            <v>5200000</v>
          </cell>
        </row>
        <row r="4154">
          <cell r="B4154" t="str">
            <v>430508</v>
          </cell>
          <cell r="C4154" t="str">
            <v>An Thanh</v>
          </cell>
          <cell r="D4154" t="str">
            <v>Tú</v>
          </cell>
          <cell r="E4154" t="str">
            <v>4305</v>
          </cell>
          <cell r="F4154" t="str">
            <v>BT</v>
          </cell>
          <cell r="G4154" t="str">
            <v/>
          </cell>
          <cell r="H4154">
            <v>15</v>
          </cell>
          <cell r="I4154">
            <v>0</v>
          </cell>
          <cell r="J4154">
            <v>0</v>
          </cell>
          <cell r="K4154">
            <v>3900000</v>
          </cell>
          <cell r="L4154">
            <v>0</v>
          </cell>
          <cell r="M4154">
            <v>0</v>
          </cell>
          <cell r="N4154">
            <v>3900000</v>
          </cell>
        </row>
        <row r="4155">
          <cell r="B4155" t="str">
            <v>430509</v>
          </cell>
          <cell r="C4155" t="str">
            <v>Lê Minh</v>
          </cell>
          <cell r="D4155" t="str">
            <v>Nguyệt</v>
          </cell>
          <cell r="E4155" t="str">
            <v>4305</v>
          </cell>
          <cell r="F4155" t="str">
            <v>BT</v>
          </cell>
          <cell r="G4155" t="str">
            <v/>
          </cell>
          <cell r="H4155">
            <v>17</v>
          </cell>
          <cell r="I4155">
            <v>0</v>
          </cell>
          <cell r="J4155">
            <v>0</v>
          </cell>
          <cell r="K4155">
            <v>4420000</v>
          </cell>
          <cell r="L4155">
            <v>0</v>
          </cell>
          <cell r="M4155">
            <v>0</v>
          </cell>
          <cell r="N4155">
            <v>4420000</v>
          </cell>
        </row>
        <row r="4156">
          <cell r="B4156" t="str">
            <v>430510</v>
          </cell>
          <cell r="C4156" t="str">
            <v>Nguyễn Thị</v>
          </cell>
          <cell r="D4156" t="str">
            <v>Loan</v>
          </cell>
          <cell r="E4156" t="str">
            <v>4305</v>
          </cell>
          <cell r="F4156" t="str">
            <v>BT</v>
          </cell>
          <cell r="G4156" t="str">
            <v/>
          </cell>
          <cell r="H4156">
            <v>19</v>
          </cell>
          <cell r="I4156">
            <v>0</v>
          </cell>
          <cell r="J4156">
            <v>0</v>
          </cell>
          <cell r="K4156">
            <v>4940000</v>
          </cell>
          <cell r="L4156">
            <v>0</v>
          </cell>
          <cell r="M4156">
            <v>0</v>
          </cell>
          <cell r="N4156">
            <v>4940000</v>
          </cell>
        </row>
        <row r="4157">
          <cell r="B4157" t="str">
            <v>430511</v>
          </cell>
          <cell r="C4157" t="str">
            <v>Mùa Thị</v>
          </cell>
          <cell r="D4157" t="str">
            <v>Ka</v>
          </cell>
          <cell r="E4157" t="str">
            <v>4305</v>
          </cell>
          <cell r="F4157" t="str">
            <v>GHP70</v>
          </cell>
          <cell r="G4157" t="str">
            <v/>
          </cell>
          <cell r="H4157">
            <v>14</v>
          </cell>
          <cell r="I4157">
            <v>0</v>
          </cell>
          <cell r="J4157">
            <v>0</v>
          </cell>
          <cell r="K4157">
            <v>1092000</v>
          </cell>
          <cell r="L4157">
            <v>0</v>
          </cell>
          <cell r="M4157">
            <v>0</v>
          </cell>
          <cell r="N4157">
            <v>1092000</v>
          </cell>
        </row>
        <row r="4158">
          <cell r="B4158" t="str">
            <v>430512</v>
          </cell>
          <cell r="C4158" t="str">
            <v>Nguyễn Thị</v>
          </cell>
          <cell r="D4158" t="str">
            <v>Yến</v>
          </cell>
          <cell r="E4158" t="str">
            <v>4305</v>
          </cell>
          <cell r="F4158" t="str">
            <v>BT</v>
          </cell>
          <cell r="G4158" t="str">
            <v/>
          </cell>
          <cell r="H4158">
            <v>16</v>
          </cell>
          <cell r="I4158">
            <v>2</v>
          </cell>
          <cell r="J4158">
            <v>0</v>
          </cell>
          <cell r="K4158">
            <v>4160000</v>
          </cell>
          <cell r="L4158">
            <v>520000</v>
          </cell>
          <cell r="M4158">
            <v>0</v>
          </cell>
          <cell r="N4158">
            <v>4680000</v>
          </cell>
        </row>
        <row r="4159">
          <cell r="B4159" t="str">
            <v>430513</v>
          </cell>
          <cell r="C4159" t="str">
            <v>Lữ Minh</v>
          </cell>
          <cell r="D4159" t="str">
            <v>Thìn</v>
          </cell>
          <cell r="E4159" t="str">
            <v>4305</v>
          </cell>
          <cell r="F4159" t="str">
            <v>MHP</v>
          </cell>
          <cell r="G4159" t="str">
            <v/>
          </cell>
          <cell r="H4159">
            <v>19</v>
          </cell>
          <cell r="I4159">
            <v>5</v>
          </cell>
          <cell r="J4159">
            <v>0</v>
          </cell>
          <cell r="K4159">
            <v>0</v>
          </cell>
          <cell r="L4159">
            <v>1300000</v>
          </cell>
          <cell r="M4159">
            <v>0</v>
          </cell>
          <cell r="N4159">
            <v>1300000</v>
          </cell>
        </row>
        <row r="4160">
          <cell r="B4160" t="str">
            <v>430514</v>
          </cell>
          <cell r="C4160" t="str">
            <v>Nguyễn Thu</v>
          </cell>
          <cell r="D4160" t="str">
            <v>Hoài</v>
          </cell>
          <cell r="E4160" t="str">
            <v>4305</v>
          </cell>
          <cell r="F4160" t="str">
            <v>BT</v>
          </cell>
          <cell r="G4160" t="str">
            <v/>
          </cell>
          <cell r="H4160">
            <v>20</v>
          </cell>
          <cell r="I4160">
            <v>0</v>
          </cell>
          <cell r="J4160">
            <v>0</v>
          </cell>
          <cell r="K4160">
            <v>5200000</v>
          </cell>
          <cell r="L4160">
            <v>0</v>
          </cell>
          <cell r="M4160">
            <v>0</v>
          </cell>
          <cell r="N4160">
            <v>5200000</v>
          </cell>
        </row>
        <row r="4161">
          <cell r="B4161" t="str">
            <v>430515</v>
          </cell>
          <cell r="C4161" t="str">
            <v>Nguyễn Đức</v>
          </cell>
          <cell r="D4161" t="str">
            <v>Duy</v>
          </cell>
          <cell r="E4161" t="str">
            <v>4305</v>
          </cell>
          <cell r="F4161" t="str">
            <v>BT</v>
          </cell>
          <cell r="G4161" t="str">
            <v/>
          </cell>
          <cell r="H4161">
            <v>17</v>
          </cell>
          <cell r="I4161">
            <v>0</v>
          </cell>
          <cell r="J4161">
            <v>0</v>
          </cell>
          <cell r="K4161">
            <v>4420000</v>
          </cell>
          <cell r="L4161">
            <v>0</v>
          </cell>
          <cell r="M4161">
            <v>0</v>
          </cell>
          <cell r="N4161">
            <v>4420000</v>
          </cell>
        </row>
        <row r="4162">
          <cell r="B4162" t="str">
            <v>430516</v>
          </cell>
          <cell r="C4162" t="str">
            <v>Hoàng Thị</v>
          </cell>
          <cell r="D4162" t="str">
            <v>Hạnh</v>
          </cell>
          <cell r="E4162" t="str">
            <v>4305</v>
          </cell>
          <cell r="F4162" t="str">
            <v>GHP70</v>
          </cell>
          <cell r="G4162" t="str">
            <v/>
          </cell>
          <cell r="H4162">
            <v>20</v>
          </cell>
          <cell r="I4162">
            <v>0</v>
          </cell>
          <cell r="J4162">
            <v>0</v>
          </cell>
          <cell r="K4162">
            <v>1560000</v>
          </cell>
          <cell r="L4162">
            <v>0</v>
          </cell>
          <cell r="M4162">
            <v>0</v>
          </cell>
          <cell r="N4162">
            <v>1560000</v>
          </cell>
        </row>
        <row r="4163">
          <cell r="B4163" t="str">
            <v>430517</v>
          </cell>
          <cell r="C4163" t="str">
            <v>Nguyễn Thị</v>
          </cell>
          <cell r="D4163" t="str">
            <v>Thảo</v>
          </cell>
          <cell r="E4163" t="str">
            <v>4305</v>
          </cell>
          <cell r="F4163" t="str">
            <v>BT</v>
          </cell>
          <cell r="G4163" t="str">
            <v/>
          </cell>
          <cell r="H4163">
            <v>17</v>
          </cell>
          <cell r="I4163">
            <v>0</v>
          </cell>
          <cell r="J4163">
            <v>0</v>
          </cell>
          <cell r="K4163">
            <v>4420000</v>
          </cell>
          <cell r="L4163">
            <v>0</v>
          </cell>
          <cell r="M4163">
            <v>0</v>
          </cell>
          <cell r="N4163">
            <v>4420000</v>
          </cell>
        </row>
        <row r="4164">
          <cell r="B4164" t="str">
            <v>430518</v>
          </cell>
          <cell r="C4164" t="str">
            <v>Nhâm Thị Diệu</v>
          </cell>
          <cell r="D4164" t="str">
            <v>Linh</v>
          </cell>
          <cell r="E4164" t="str">
            <v>4305</v>
          </cell>
          <cell r="F4164" t="str">
            <v>MHP</v>
          </cell>
          <cell r="G4164" t="str">
            <v/>
          </cell>
          <cell r="H4164">
            <v>18</v>
          </cell>
          <cell r="I4164">
            <v>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</row>
        <row r="4165">
          <cell r="B4165" t="str">
            <v>430519</v>
          </cell>
          <cell r="C4165" t="str">
            <v>Lê Thị Thùy</v>
          </cell>
          <cell r="D4165" t="str">
            <v>Linh</v>
          </cell>
          <cell r="E4165" t="str">
            <v>4305</v>
          </cell>
          <cell r="F4165" t="str">
            <v>BT</v>
          </cell>
          <cell r="G4165" t="str">
            <v/>
          </cell>
          <cell r="H4165">
            <v>15</v>
          </cell>
          <cell r="I4165">
            <v>0</v>
          </cell>
          <cell r="J4165">
            <v>0</v>
          </cell>
          <cell r="K4165">
            <v>3900000</v>
          </cell>
          <cell r="L4165">
            <v>0</v>
          </cell>
          <cell r="M4165">
            <v>0</v>
          </cell>
          <cell r="N4165">
            <v>3900000</v>
          </cell>
        </row>
        <row r="4166">
          <cell r="B4166" t="str">
            <v>430520</v>
          </cell>
          <cell r="C4166" t="str">
            <v>Trần Thị Thu</v>
          </cell>
          <cell r="D4166" t="str">
            <v>Hoài</v>
          </cell>
          <cell r="E4166" t="str">
            <v>4305</v>
          </cell>
          <cell r="F4166" t="str">
            <v>BT</v>
          </cell>
          <cell r="G4166" t="str">
            <v/>
          </cell>
          <cell r="H4166">
            <v>20</v>
          </cell>
          <cell r="I4166">
            <v>0</v>
          </cell>
          <cell r="J4166">
            <v>0</v>
          </cell>
          <cell r="K4166">
            <v>5200000</v>
          </cell>
          <cell r="L4166">
            <v>0</v>
          </cell>
          <cell r="M4166">
            <v>0</v>
          </cell>
          <cell r="N4166">
            <v>5200000</v>
          </cell>
        </row>
        <row r="4167">
          <cell r="B4167" t="str">
            <v>430521</v>
          </cell>
          <cell r="C4167" t="str">
            <v>Nguyễn Thị</v>
          </cell>
          <cell r="D4167" t="str">
            <v>Huệ</v>
          </cell>
          <cell r="E4167" t="str">
            <v>4305</v>
          </cell>
          <cell r="F4167" t="str">
            <v>BT</v>
          </cell>
          <cell r="G4167" t="str">
            <v/>
          </cell>
          <cell r="H4167">
            <v>17</v>
          </cell>
          <cell r="I4167">
            <v>0</v>
          </cell>
          <cell r="J4167">
            <v>0</v>
          </cell>
          <cell r="K4167">
            <v>4420000</v>
          </cell>
          <cell r="L4167">
            <v>0</v>
          </cell>
          <cell r="M4167">
            <v>0</v>
          </cell>
          <cell r="N4167">
            <v>4420000</v>
          </cell>
        </row>
        <row r="4168">
          <cell r="B4168" t="str">
            <v>430522</v>
          </cell>
          <cell r="C4168" t="str">
            <v>Trần Thị</v>
          </cell>
          <cell r="D4168" t="str">
            <v>Huế</v>
          </cell>
          <cell r="E4168" t="str">
            <v>4305</v>
          </cell>
          <cell r="F4168" t="str">
            <v>MHP</v>
          </cell>
          <cell r="G4168" t="str">
            <v/>
          </cell>
          <cell r="H4168">
            <v>18</v>
          </cell>
          <cell r="I4168">
            <v>0</v>
          </cell>
          <cell r="J4168">
            <v>0</v>
          </cell>
          <cell r="K4168">
            <v>0</v>
          </cell>
          <cell r="L4168">
            <v>0</v>
          </cell>
          <cell r="M4168">
            <v>0</v>
          </cell>
          <cell r="N4168">
            <v>0</v>
          </cell>
        </row>
        <row r="4169">
          <cell r="B4169" t="str">
            <v>430523</v>
          </cell>
          <cell r="C4169" t="str">
            <v>Nguyễn Quỳnh</v>
          </cell>
          <cell r="D4169" t="str">
            <v>Anh</v>
          </cell>
          <cell r="E4169" t="str">
            <v>4305</v>
          </cell>
          <cell r="F4169" t="str">
            <v>BT</v>
          </cell>
          <cell r="G4169" t="str">
            <v/>
          </cell>
          <cell r="H4169">
            <v>14</v>
          </cell>
          <cell r="I4169">
            <v>0</v>
          </cell>
          <cell r="J4169">
            <v>0</v>
          </cell>
          <cell r="K4169">
            <v>3640000</v>
          </cell>
          <cell r="L4169">
            <v>0</v>
          </cell>
          <cell r="M4169">
            <v>0</v>
          </cell>
          <cell r="N4169">
            <v>3640000</v>
          </cell>
        </row>
        <row r="4170">
          <cell r="B4170" t="str">
            <v>430524</v>
          </cell>
          <cell r="C4170" t="str">
            <v>Vũ Thị</v>
          </cell>
          <cell r="D4170" t="str">
            <v>Yến</v>
          </cell>
          <cell r="E4170" t="str">
            <v>4305</v>
          </cell>
          <cell r="F4170" t="str">
            <v>BT</v>
          </cell>
          <cell r="G4170" t="str">
            <v/>
          </cell>
          <cell r="H4170">
            <v>14</v>
          </cell>
          <cell r="I4170">
            <v>0</v>
          </cell>
          <cell r="J4170">
            <v>0</v>
          </cell>
          <cell r="K4170">
            <v>3640000</v>
          </cell>
          <cell r="L4170">
            <v>0</v>
          </cell>
          <cell r="M4170">
            <v>0</v>
          </cell>
          <cell r="N4170">
            <v>3640000</v>
          </cell>
        </row>
        <row r="4171">
          <cell r="B4171" t="str">
            <v>430525</v>
          </cell>
          <cell r="C4171" t="str">
            <v>Nguyễn Thị Thu</v>
          </cell>
          <cell r="D4171" t="str">
            <v>Uyên</v>
          </cell>
          <cell r="E4171" t="str">
            <v>4305</v>
          </cell>
          <cell r="F4171" t="str">
            <v>BT</v>
          </cell>
          <cell r="G4171" t="str">
            <v/>
          </cell>
          <cell r="H4171">
            <v>16</v>
          </cell>
          <cell r="I4171">
            <v>0</v>
          </cell>
          <cell r="J4171">
            <v>0</v>
          </cell>
          <cell r="K4171">
            <v>4160000</v>
          </cell>
          <cell r="L4171">
            <v>0</v>
          </cell>
          <cell r="M4171">
            <v>0</v>
          </cell>
          <cell r="N4171">
            <v>4160000</v>
          </cell>
        </row>
        <row r="4172">
          <cell r="B4172" t="str">
            <v>430526</v>
          </cell>
          <cell r="C4172" t="str">
            <v>Nguyễn Thị Thu</v>
          </cell>
          <cell r="D4172" t="str">
            <v>Hoài</v>
          </cell>
          <cell r="E4172" t="str">
            <v>4305</v>
          </cell>
          <cell r="F4172" t="str">
            <v>BT</v>
          </cell>
          <cell r="G4172" t="str">
            <v/>
          </cell>
          <cell r="H4172">
            <v>17</v>
          </cell>
          <cell r="I4172">
            <v>5</v>
          </cell>
          <cell r="J4172">
            <v>0</v>
          </cell>
          <cell r="K4172">
            <v>4420000</v>
          </cell>
          <cell r="L4172">
            <v>1300000</v>
          </cell>
          <cell r="M4172">
            <v>0</v>
          </cell>
          <cell r="N4172">
            <v>5720000</v>
          </cell>
        </row>
        <row r="4173">
          <cell r="B4173" t="str">
            <v>430527</v>
          </cell>
          <cell r="C4173" t="str">
            <v>Trần Hồng</v>
          </cell>
          <cell r="D4173" t="str">
            <v>Hạnh</v>
          </cell>
          <cell r="E4173" t="str">
            <v>4305</v>
          </cell>
          <cell r="F4173" t="str">
            <v>BT</v>
          </cell>
          <cell r="G4173" t="str">
            <v/>
          </cell>
          <cell r="H4173">
            <v>17</v>
          </cell>
          <cell r="I4173">
            <v>0</v>
          </cell>
          <cell r="J4173">
            <v>0</v>
          </cell>
          <cell r="K4173">
            <v>4420000</v>
          </cell>
          <cell r="L4173">
            <v>0</v>
          </cell>
          <cell r="M4173">
            <v>0</v>
          </cell>
          <cell r="N4173">
            <v>4420000</v>
          </cell>
        </row>
        <row r="4174">
          <cell r="B4174" t="str">
            <v>430528</v>
          </cell>
          <cell r="C4174" t="str">
            <v>Lê Trịnh</v>
          </cell>
          <cell r="D4174" t="str">
            <v>Nguyên</v>
          </cell>
          <cell r="E4174" t="str">
            <v>4305</v>
          </cell>
          <cell r="F4174" t="str">
            <v>BT</v>
          </cell>
          <cell r="G4174" t="str">
            <v/>
          </cell>
          <cell r="H4174">
            <v>12</v>
          </cell>
          <cell r="I4174">
            <v>0</v>
          </cell>
          <cell r="J4174">
            <v>0</v>
          </cell>
          <cell r="K4174">
            <v>3120000</v>
          </cell>
          <cell r="L4174">
            <v>0</v>
          </cell>
          <cell r="M4174">
            <v>0</v>
          </cell>
          <cell r="N4174">
            <v>3120000</v>
          </cell>
        </row>
        <row r="4175">
          <cell r="B4175" t="str">
            <v>430529</v>
          </cell>
          <cell r="C4175" t="str">
            <v>Vũ Thị Minh</v>
          </cell>
          <cell r="D4175" t="str">
            <v>Nguyệt</v>
          </cell>
          <cell r="E4175" t="str">
            <v>4305</v>
          </cell>
          <cell r="F4175" t="str">
            <v>BT</v>
          </cell>
          <cell r="G4175" t="str">
            <v/>
          </cell>
          <cell r="H4175">
            <v>14</v>
          </cell>
          <cell r="I4175">
            <v>0</v>
          </cell>
          <cell r="J4175">
            <v>0</v>
          </cell>
          <cell r="K4175">
            <v>3640000</v>
          </cell>
          <cell r="L4175">
            <v>0</v>
          </cell>
          <cell r="M4175">
            <v>0</v>
          </cell>
          <cell r="N4175">
            <v>3640000</v>
          </cell>
        </row>
        <row r="4176">
          <cell r="B4176" t="str">
            <v>430530</v>
          </cell>
          <cell r="C4176" t="str">
            <v>Hoàng Thị</v>
          </cell>
          <cell r="D4176" t="str">
            <v>Thơ</v>
          </cell>
          <cell r="E4176" t="str">
            <v>4305</v>
          </cell>
          <cell r="F4176" t="str">
            <v>GHP70</v>
          </cell>
          <cell r="G4176" t="str">
            <v/>
          </cell>
          <cell r="H4176">
            <v>12</v>
          </cell>
          <cell r="I4176">
            <v>0</v>
          </cell>
          <cell r="J4176">
            <v>0</v>
          </cell>
          <cell r="K4176">
            <v>936000</v>
          </cell>
          <cell r="L4176">
            <v>0</v>
          </cell>
          <cell r="M4176">
            <v>0</v>
          </cell>
          <cell r="N4176">
            <v>936000</v>
          </cell>
        </row>
        <row r="4177">
          <cell r="B4177" t="str">
            <v>430531</v>
          </cell>
          <cell r="C4177" t="str">
            <v>Hứa Thị Khánh</v>
          </cell>
          <cell r="D4177" t="str">
            <v>Ly</v>
          </cell>
          <cell r="E4177" t="str">
            <v>4305</v>
          </cell>
          <cell r="F4177" t="str">
            <v>GHP70</v>
          </cell>
          <cell r="G4177" t="str">
            <v/>
          </cell>
          <cell r="H4177">
            <v>15</v>
          </cell>
          <cell r="I4177">
            <v>0</v>
          </cell>
          <cell r="J4177">
            <v>0</v>
          </cell>
          <cell r="K4177">
            <v>1170000</v>
          </cell>
          <cell r="L4177">
            <v>0</v>
          </cell>
          <cell r="M4177">
            <v>0</v>
          </cell>
          <cell r="N4177">
            <v>1170000</v>
          </cell>
        </row>
        <row r="4178">
          <cell r="B4178" t="str">
            <v>430532</v>
          </cell>
          <cell r="C4178" t="str">
            <v>Trần Chính</v>
          </cell>
          <cell r="D4178" t="str">
            <v>Thanh</v>
          </cell>
          <cell r="E4178" t="str">
            <v>4305</v>
          </cell>
          <cell r="F4178" t="str">
            <v>BT</v>
          </cell>
          <cell r="G4178" t="str">
            <v/>
          </cell>
          <cell r="H4178">
            <v>15</v>
          </cell>
          <cell r="I4178">
            <v>0</v>
          </cell>
          <cell r="J4178">
            <v>0</v>
          </cell>
          <cell r="K4178">
            <v>3900000</v>
          </cell>
          <cell r="L4178">
            <v>0</v>
          </cell>
          <cell r="M4178">
            <v>0</v>
          </cell>
          <cell r="N4178">
            <v>3900000</v>
          </cell>
        </row>
        <row r="4179">
          <cell r="B4179" t="str">
            <v>430533</v>
          </cell>
          <cell r="C4179" t="str">
            <v>Dương Hoàng</v>
          </cell>
          <cell r="D4179" t="str">
            <v>Trang</v>
          </cell>
          <cell r="E4179" t="str">
            <v>4305</v>
          </cell>
          <cell r="F4179" t="str">
            <v>BT</v>
          </cell>
          <cell r="G4179" t="str">
            <v/>
          </cell>
          <cell r="H4179">
            <v>15</v>
          </cell>
          <cell r="I4179">
            <v>0</v>
          </cell>
          <cell r="J4179">
            <v>0</v>
          </cell>
          <cell r="K4179">
            <v>3900000</v>
          </cell>
          <cell r="L4179">
            <v>0</v>
          </cell>
          <cell r="M4179">
            <v>0</v>
          </cell>
          <cell r="N4179">
            <v>3900000</v>
          </cell>
        </row>
        <row r="4180">
          <cell r="B4180" t="str">
            <v>430534</v>
          </cell>
          <cell r="C4180" t="str">
            <v>Lành Như</v>
          </cell>
          <cell r="D4180" t="str">
            <v>Quý</v>
          </cell>
          <cell r="E4180" t="str">
            <v>4305</v>
          </cell>
          <cell r="F4180" t="str">
            <v>BT</v>
          </cell>
          <cell r="G4180" t="str">
            <v/>
          </cell>
          <cell r="H4180">
            <v>14</v>
          </cell>
          <cell r="I4180">
            <v>0</v>
          </cell>
          <cell r="J4180">
            <v>0</v>
          </cell>
          <cell r="K4180">
            <v>3640000</v>
          </cell>
          <cell r="L4180">
            <v>0</v>
          </cell>
          <cell r="M4180">
            <v>0</v>
          </cell>
          <cell r="N4180">
            <v>3640000</v>
          </cell>
        </row>
        <row r="4181">
          <cell r="B4181" t="str">
            <v>430535</v>
          </cell>
          <cell r="C4181" t="str">
            <v>Giàng Khái</v>
          </cell>
          <cell r="D4181" t="str">
            <v>Hùng</v>
          </cell>
          <cell r="E4181" t="str">
            <v>4305</v>
          </cell>
          <cell r="F4181" t="str">
            <v>BT</v>
          </cell>
          <cell r="G4181" t="str">
            <v/>
          </cell>
          <cell r="H4181">
            <v>12</v>
          </cell>
          <cell r="I4181">
            <v>0</v>
          </cell>
          <cell r="J4181">
            <v>0</v>
          </cell>
          <cell r="K4181">
            <v>3120000</v>
          </cell>
          <cell r="L4181">
            <v>0</v>
          </cell>
          <cell r="M4181">
            <v>0</v>
          </cell>
          <cell r="N4181">
            <v>3120000</v>
          </cell>
        </row>
        <row r="4182">
          <cell r="B4182" t="str">
            <v>430536</v>
          </cell>
          <cell r="C4182" t="str">
            <v>Phí Thị</v>
          </cell>
          <cell r="D4182" t="str">
            <v>Huyền</v>
          </cell>
          <cell r="E4182" t="str">
            <v>4305</v>
          </cell>
          <cell r="F4182" t="str">
            <v>BT</v>
          </cell>
          <cell r="G4182" t="str">
            <v/>
          </cell>
          <cell r="H4182">
            <v>18</v>
          </cell>
          <cell r="I4182">
            <v>0</v>
          </cell>
          <cell r="J4182">
            <v>0</v>
          </cell>
          <cell r="K4182">
            <v>4680000</v>
          </cell>
          <cell r="L4182">
            <v>0</v>
          </cell>
          <cell r="M4182">
            <v>0</v>
          </cell>
          <cell r="N4182">
            <v>4680000</v>
          </cell>
        </row>
        <row r="4183">
          <cell r="B4183" t="str">
            <v>430537</v>
          </cell>
          <cell r="C4183" t="str">
            <v>Lê Công</v>
          </cell>
          <cell r="D4183" t="str">
            <v>Duy</v>
          </cell>
          <cell r="E4183" t="str">
            <v>4305</v>
          </cell>
          <cell r="F4183" t="str">
            <v>BT</v>
          </cell>
          <cell r="G4183" t="str">
            <v/>
          </cell>
          <cell r="H4183">
            <v>14</v>
          </cell>
          <cell r="I4183">
            <v>0</v>
          </cell>
          <cell r="J4183">
            <v>0</v>
          </cell>
          <cell r="K4183">
            <v>3640000</v>
          </cell>
          <cell r="L4183">
            <v>0</v>
          </cell>
          <cell r="M4183">
            <v>0</v>
          </cell>
          <cell r="N4183">
            <v>3640000</v>
          </cell>
        </row>
        <row r="4184">
          <cell r="B4184" t="str">
            <v>430538</v>
          </cell>
          <cell r="C4184" t="str">
            <v>Nguyễn Minh</v>
          </cell>
          <cell r="D4184" t="str">
            <v>Long</v>
          </cell>
          <cell r="E4184" t="str">
            <v>4305</v>
          </cell>
          <cell r="F4184" t="str">
            <v>BT</v>
          </cell>
          <cell r="G4184" t="str">
            <v/>
          </cell>
          <cell r="H4184">
            <v>16</v>
          </cell>
          <cell r="I4184">
            <v>0</v>
          </cell>
          <cell r="J4184">
            <v>0</v>
          </cell>
          <cell r="K4184">
            <v>4160000</v>
          </cell>
          <cell r="L4184">
            <v>0</v>
          </cell>
          <cell r="M4184">
            <v>0</v>
          </cell>
          <cell r="N4184">
            <v>4160000</v>
          </cell>
        </row>
        <row r="4185">
          <cell r="B4185" t="str">
            <v>430539</v>
          </cell>
          <cell r="C4185" t="str">
            <v>Hoàng Thị Yến</v>
          </cell>
          <cell r="D4185" t="str">
            <v>Thanh</v>
          </cell>
          <cell r="E4185" t="str">
            <v>4305</v>
          </cell>
          <cell r="F4185" t="str">
            <v>BT</v>
          </cell>
          <cell r="G4185" t="str">
            <v/>
          </cell>
          <cell r="H4185">
            <v>16</v>
          </cell>
          <cell r="I4185">
            <v>0</v>
          </cell>
          <cell r="J4185">
            <v>0</v>
          </cell>
          <cell r="K4185">
            <v>4160000</v>
          </cell>
          <cell r="L4185">
            <v>0</v>
          </cell>
          <cell r="M4185">
            <v>0</v>
          </cell>
          <cell r="N4185">
            <v>4160000</v>
          </cell>
        </row>
        <row r="4186">
          <cell r="B4186" t="str">
            <v>430540</v>
          </cell>
          <cell r="C4186" t="str">
            <v>Đỗ Thu</v>
          </cell>
          <cell r="D4186" t="str">
            <v>Trang</v>
          </cell>
          <cell r="E4186" t="str">
            <v>4305</v>
          </cell>
          <cell r="F4186" t="str">
            <v>BT</v>
          </cell>
          <cell r="G4186" t="str">
            <v/>
          </cell>
          <cell r="H4186">
            <v>14</v>
          </cell>
          <cell r="I4186">
            <v>0</v>
          </cell>
          <cell r="J4186">
            <v>0</v>
          </cell>
          <cell r="K4186">
            <v>3640000</v>
          </cell>
          <cell r="L4186">
            <v>0</v>
          </cell>
          <cell r="M4186">
            <v>0</v>
          </cell>
          <cell r="N4186">
            <v>3640000</v>
          </cell>
        </row>
        <row r="4187">
          <cell r="B4187" t="str">
            <v>430541</v>
          </cell>
          <cell r="C4187" t="str">
            <v>Trần Thị Lan</v>
          </cell>
          <cell r="D4187" t="str">
            <v>Anh</v>
          </cell>
          <cell r="E4187" t="str">
            <v>4305</v>
          </cell>
          <cell r="F4187" t="str">
            <v>BT</v>
          </cell>
          <cell r="G4187" t="str">
            <v/>
          </cell>
          <cell r="H4187">
            <v>14</v>
          </cell>
          <cell r="I4187">
            <v>0</v>
          </cell>
          <cell r="J4187">
            <v>0</v>
          </cell>
          <cell r="K4187">
            <v>3640000</v>
          </cell>
          <cell r="L4187">
            <v>0</v>
          </cell>
          <cell r="M4187">
            <v>0</v>
          </cell>
          <cell r="N4187">
            <v>3640000</v>
          </cell>
        </row>
        <row r="4188">
          <cell r="B4188" t="str">
            <v>430542</v>
          </cell>
          <cell r="C4188" t="str">
            <v>Nguyễn Thị Thùy</v>
          </cell>
          <cell r="D4188" t="str">
            <v>Linh</v>
          </cell>
          <cell r="E4188" t="str">
            <v>4305</v>
          </cell>
          <cell r="F4188" t="str">
            <v>BT</v>
          </cell>
          <cell r="G4188" t="str">
            <v/>
          </cell>
          <cell r="H4188">
            <v>14</v>
          </cell>
          <cell r="I4188">
            <v>0</v>
          </cell>
          <cell r="J4188">
            <v>0</v>
          </cell>
          <cell r="K4188">
            <v>3640000</v>
          </cell>
          <cell r="L4188">
            <v>0</v>
          </cell>
          <cell r="M4188">
            <v>0</v>
          </cell>
          <cell r="N4188">
            <v>3640000</v>
          </cell>
        </row>
        <row r="4189">
          <cell r="B4189" t="str">
            <v>430543</v>
          </cell>
          <cell r="C4189" t="str">
            <v>Lê Hoàng Phương</v>
          </cell>
          <cell r="D4189" t="str">
            <v>Mai</v>
          </cell>
          <cell r="E4189" t="str">
            <v>4305</v>
          </cell>
          <cell r="F4189" t="str">
            <v>BT</v>
          </cell>
          <cell r="G4189" t="str">
            <v/>
          </cell>
          <cell r="H4189">
            <v>17</v>
          </cell>
          <cell r="I4189">
            <v>0</v>
          </cell>
          <cell r="J4189">
            <v>0</v>
          </cell>
          <cell r="K4189">
            <v>4420000</v>
          </cell>
          <cell r="L4189">
            <v>0</v>
          </cell>
          <cell r="M4189">
            <v>0</v>
          </cell>
          <cell r="N4189">
            <v>4420000</v>
          </cell>
        </row>
        <row r="4190">
          <cell r="B4190" t="str">
            <v>430544</v>
          </cell>
          <cell r="C4190" t="str">
            <v>Trần Khánh</v>
          </cell>
          <cell r="D4190" t="str">
            <v>Linh</v>
          </cell>
          <cell r="E4190" t="str">
            <v>4305</v>
          </cell>
          <cell r="F4190" t="str">
            <v>BT</v>
          </cell>
          <cell r="G4190" t="str">
            <v/>
          </cell>
          <cell r="H4190">
            <v>16</v>
          </cell>
          <cell r="I4190">
            <v>0</v>
          </cell>
          <cell r="J4190">
            <v>0</v>
          </cell>
          <cell r="K4190">
            <v>4160000</v>
          </cell>
          <cell r="L4190">
            <v>0</v>
          </cell>
          <cell r="M4190">
            <v>0</v>
          </cell>
          <cell r="N4190">
            <v>4160000</v>
          </cell>
        </row>
        <row r="4191">
          <cell r="B4191" t="str">
            <v>430545</v>
          </cell>
          <cell r="C4191" t="str">
            <v>Lê Ngọc</v>
          </cell>
          <cell r="D4191" t="str">
            <v>Hồng</v>
          </cell>
          <cell r="E4191" t="str">
            <v>4305</v>
          </cell>
          <cell r="F4191" t="str">
            <v>BT</v>
          </cell>
          <cell r="G4191" t="str">
            <v/>
          </cell>
          <cell r="H4191">
            <v>19</v>
          </cell>
          <cell r="I4191">
            <v>0</v>
          </cell>
          <cell r="J4191">
            <v>0</v>
          </cell>
          <cell r="K4191">
            <v>4940000</v>
          </cell>
          <cell r="L4191">
            <v>0</v>
          </cell>
          <cell r="M4191">
            <v>0</v>
          </cell>
          <cell r="N4191">
            <v>4940000</v>
          </cell>
        </row>
        <row r="4192">
          <cell r="B4192" t="str">
            <v>430546</v>
          </cell>
          <cell r="C4192" t="str">
            <v>Nguyễn Thị Thảo</v>
          </cell>
          <cell r="D4192" t="str">
            <v>Anh</v>
          </cell>
          <cell r="E4192" t="str">
            <v>4305</v>
          </cell>
          <cell r="F4192" t="str">
            <v>BT</v>
          </cell>
          <cell r="G4192" t="str">
            <v/>
          </cell>
          <cell r="H4192">
            <v>16</v>
          </cell>
          <cell r="I4192">
            <v>0</v>
          </cell>
          <cell r="J4192">
            <v>0</v>
          </cell>
          <cell r="K4192">
            <v>4160000</v>
          </cell>
          <cell r="L4192">
            <v>0</v>
          </cell>
          <cell r="M4192">
            <v>0</v>
          </cell>
          <cell r="N4192">
            <v>4160000</v>
          </cell>
        </row>
        <row r="4193">
          <cell r="B4193" t="str">
            <v>430547</v>
          </cell>
          <cell r="C4193" t="str">
            <v>Vũ Ngọc Hà</v>
          </cell>
          <cell r="D4193" t="str">
            <v>Giang</v>
          </cell>
          <cell r="E4193" t="str">
            <v>4305</v>
          </cell>
          <cell r="F4193" t="str">
            <v>BT</v>
          </cell>
          <cell r="G4193" t="str">
            <v/>
          </cell>
          <cell r="H4193">
            <v>12</v>
          </cell>
          <cell r="I4193">
            <v>0</v>
          </cell>
          <cell r="J4193">
            <v>0</v>
          </cell>
          <cell r="K4193">
            <v>3120000</v>
          </cell>
          <cell r="L4193">
            <v>0</v>
          </cell>
          <cell r="M4193">
            <v>0</v>
          </cell>
          <cell r="N4193">
            <v>3120000</v>
          </cell>
        </row>
        <row r="4194">
          <cell r="B4194" t="str">
            <v>430548</v>
          </cell>
          <cell r="C4194" t="str">
            <v>Nguyễn Đức</v>
          </cell>
          <cell r="D4194" t="str">
            <v>Kiên</v>
          </cell>
          <cell r="E4194" t="str">
            <v>4305</v>
          </cell>
          <cell r="F4194" t="str">
            <v>BT</v>
          </cell>
          <cell r="G4194" t="str">
            <v/>
          </cell>
          <cell r="H4194">
            <v>14</v>
          </cell>
          <cell r="I4194">
            <v>0</v>
          </cell>
          <cell r="J4194">
            <v>0</v>
          </cell>
          <cell r="K4194">
            <v>3640000</v>
          </cell>
          <cell r="L4194">
            <v>0</v>
          </cell>
          <cell r="M4194">
            <v>0</v>
          </cell>
          <cell r="N4194">
            <v>3640000</v>
          </cell>
        </row>
        <row r="4195">
          <cell r="B4195" t="str">
            <v>430549</v>
          </cell>
          <cell r="C4195" t="str">
            <v>Nguyễn Thùy</v>
          </cell>
          <cell r="D4195" t="str">
            <v>Linh</v>
          </cell>
          <cell r="E4195" t="str">
            <v>4305</v>
          </cell>
          <cell r="F4195" t="str">
            <v>BT</v>
          </cell>
          <cell r="G4195" t="str">
            <v/>
          </cell>
          <cell r="H4195">
            <v>14</v>
          </cell>
          <cell r="I4195">
            <v>0</v>
          </cell>
          <cell r="J4195">
            <v>0</v>
          </cell>
          <cell r="K4195">
            <v>3640000</v>
          </cell>
          <cell r="L4195">
            <v>0</v>
          </cell>
          <cell r="M4195">
            <v>0</v>
          </cell>
          <cell r="N4195">
            <v>3640000</v>
          </cell>
        </row>
        <row r="4196">
          <cell r="B4196" t="str">
            <v>430550</v>
          </cell>
          <cell r="C4196" t="str">
            <v>Hà Phương</v>
          </cell>
          <cell r="D4196" t="str">
            <v>Anh</v>
          </cell>
          <cell r="E4196" t="str">
            <v>4305</v>
          </cell>
          <cell r="F4196" t="str">
            <v>BT</v>
          </cell>
          <cell r="G4196" t="str">
            <v/>
          </cell>
          <cell r="H4196">
            <v>18</v>
          </cell>
          <cell r="I4196">
            <v>0</v>
          </cell>
          <cell r="J4196">
            <v>0</v>
          </cell>
          <cell r="K4196">
            <v>4680000</v>
          </cell>
          <cell r="L4196">
            <v>0</v>
          </cell>
          <cell r="M4196">
            <v>0</v>
          </cell>
          <cell r="N4196">
            <v>4680000</v>
          </cell>
        </row>
        <row r="4197">
          <cell r="B4197" t="str">
            <v>430551</v>
          </cell>
          <cell r="C4197" t="str">
            <v>Đào Quang</v>
          </cell>
          <cell r="D4197" t="str">
            <v>Anh</v>
          </cell>
          <cell r="E4197" t="str">
            <v>4305</v>
          </cell>
          <cell r="F4197" t="str">
            <v>BT</v>
          </cell>
          <cell r="G4197" t="str">
            <v/>
          </cell>
          <cell r="H4197">
            <v>16</v>
          </cell>
          <cell r="I4197">
            <v>0</v>
          </cell>
          <cell r="J4197">
            <v>0</v>
          </cell>
          <cell r="K4197">
            <v>4160000</v>
          </cell>
          <cell r="L4197">
            <v>0</v>
          </cell>
          <cell r="M4197">
            <v>0</v>
          </cell>
          <cell r="N4197">
            <v>4160000</v>
          </cell>
        </row>
        <row r="4198">
          <cell r="B4198" t="str">
            <v>430552</v>
          </cell>
          <cell r="C4198" t="str">
            <v>Trần Phan Cẩm</v>
          </cell>
          <cell r="D4198" t="str">
            <v>Nhung</v>
          </cell>
          <cell r="E4198" t="str">
            <v>4305</v>
          </cell>
          <cell r="F4198" t="str">
            <v>BT</v>
          </cell>
          <cell r="G4198" t="str">
            <v/>
          </cell>
          <cell r="H4198">
            <v>14</v>
          </cell>
          <cell r="I4198">
            <v>0</v>
          </cell>
          <cell r="J4198">
            <v>0</v>
          </cell>
          <cell r="K4198">
            <v>3640000</v>
          </cell>
          <cell r="L4198">
            <v>0</v>
          </cell>
          <cell r="M4198">
            <v>0</v>
          </cell>
          <cell r="N4198">
            <v>3640000</v>
          </cell>
        </row>
        <row r="4199">
          <cell r="B4199" t="str">
            <v>430553</v>
          </cell>
          <cell r="C4199" t="str">
            <v>Kiều Tường</v>
          </cell>
          <cell r="D4199" t="str">
            <v>Chi</v>
          </cell>
          <cell r="E4199" t="str">
            <v>4305</v>
          </cell>
          <cell r="F4199" t="str">
            <v>BT</v>
          </cell>
          <cell r="G4199" t="str">
            <v/>
          </cell>
          <cell r="H4199">
            <v>18</v>
          </cell>
          <cell r="I4199">
            <v>0</v>
          </cell>
          <cell r="J4199">
            <v>0</v>
          </cell>
          <cell r="K4199">
            <v>4680000</v>
          </cell>
          <cell r="L4199">
            <v>0</v>
          </cell>
          <cell r="M4199">
            <v>0</v>
          </cell>
          <cell r="N4199">
            <v>4680000</v>
          </cell>
        </row>
        <row r="4200">
          <cell r="B4200" t="str">
            <v>430554</v>
          </cell>
          <cell r="C4200" t="str">
            <v>Trịnh Thị</v>
          </cell>
          <cell r="D4200" t="str">
            <v>Ngọc</v>
          </cell>
          <cell r="E4200" t="str">
            <v>4305</v>
          </cell>
          <cell r="F4200" t="str">
            <v>BT</v>
          </cell>
          <cell r="G4200" t="str">
            <v/>
          </cell>
          <cell r="H4200">
            <v>14</v>
          </cell>
          <cell r="I4200">
            <v>0</v>
          </cell>
          <cell r="J4200">
            <v>0</v>
          </cell>
          <cell r="K4200">
            <v>3640000</v>
          </cell>
          <cell r="L4200">
            <v>0</v>
          </cell>
          <cell r="M4200">
            <v>0</v>
          </cell>
          <cell r="N4200">
            <v>3640000</v>
          </cell>
        </row>
        <row r="4201">
          <cell r="B4201" t="str">
            <v>430555</v>
          </cell>
          <cell r="C4201" t="str">
            <v>Nguyễn Thị Phương</v>
          </cell>
          <cell r="D4201" t="str">
            <v>Hà</v>
          </cell>
          <cell r="E4201" t="str">
            <v>4305</v>
          </cell>
          <cell r="F4201" t="str">
            <v>BT</v>
          </cell>
          <cell r="G4201" t="str">
            <v/>
          </cell>
          <cell r="H4201">
            <v>19</v>
          </cell>
          <cell r="I4201">
            <v>0</v>
          </cell>
          <cell r="J4201">
            <v>0</v>
          </cell>
          <cell r="K4201">
            <v>4940000</v>
          </cell>
          <cell r="L4201">
            <v>0</v>
          </cell>
          <cell r="M4201">
            <v>0</v>
          </cell>
          <cell r="N4201">
            <v>4940000</v>
          </cell>
        </row>
        <row r="4202">
          <cell r="B4202" t="str">
            <v>430556</v>
          </cell>
          <cell r="C4202" t="str">
            <v>Lương Quỳnh</v>
          </cell>
          <cell r="D4202" t="str">
            <v>Anh</v>
          </cell>
          <cell r="E4202" t="str">
            <v>4305</v>
          </cell>
          <cell r="F4202" t="str">
            <v>BT</v>
          </cell>
          <cell r="G4202" t="str">
            <v/>
          </cell>
          <cell r="H4202">
            <v>14</v>
          </cell>
          <cell r="I4202">
            <v>0</v>
          </cell>
          <cell r="J4202">
            <v>0</v>
          </cell>
          <cell r="K4202">
            <v>3640000</v>
          </cell>
          <cell r="L4202">
            <v>0</v>
          </cell>
          <cell r="M4202">
            <v>0</v>
          </cell>
          <cell r="N4202">
            <v>3640000</v>
          </cell>
        </row>
        <row r="4203">
          <cell r="B4203" t="str">
            <v>430557</v>
          </cell>
          <cell r="C4203" t="str">
            <v>Tô Thị Phương</v>
          </cell>
          <cell r="D4203" t="str">
            <v>Thảo</v>
          </cell>
          <cell r="E4203" t="str">
            <v>4305</v>
          </cell>
          <cell r="F4203" t="str">
            <v>BT</v>
          </cell>
          <cell r="G4203" t="str">
            <v/>
          </cell>
          <cell r="H4203">
            <v>14</v>
          </cell>
          <cell r="I4203">
            <v>0</v>
          </cell>
          <cell r="J4203">
            <v>0</v>
          </cell>
          <cell r="K4203">
            <v>3640000</v>
          </cell>
          <cell r="L4203">
            <v>0</v>
          </cell>
          <cell r="M4203">
            <v>0</v>
          </cell>
          <cell r="N4203">
            <v>3640000</v>
          </cell>
        </row>
        <row r="4204">
          <cell r="B4204" t="str">
            <v>430558</v>
          </cell>
          <cell r="C4204" t="str">
            <v>Đàm Ngọc</v>
          </cell>
          <cell r="D4204" t="str">
            <v>Sơn</v>
          </cell>
          <cell r="E4204" t="str">
            <v>4305</v>
          </cell>
          <cell r="F4204" t="str">
            <v>BT</v>
          </cell>
          <cell r="G4204" t="str">
            <v/>
          </cell>
          <cell r="H4204">
            <v>20</v>
          </cell>
          <cell r="I4204">
            <v>0</v>
          </cell>
          <cell r="J4204">
            <v>0</v>
          </cell>
          <cell r="K4204">
            <v>5200000</v>
          </cell>
          <cell r="L4204">
            <v>0</v>
          </cell>
          <cell r="M4204">
            <v>0</v>
          </cell>
          <cell r="N4204">
            <v>5200000</v>
          </cell>
        </row>
        <row r="4205">
          <cell r="B4205" t="str">
            <v>430559</v>
          </cell>
          <cell r="C4205" t="str">
            <v>Chu Thị</v>
          </cell>
          <cell r="D4205" t="str">
            <v>Hiệp</v>
          </cell>
          <cell r="E4205" t="str">
            <v>4305</v>
          </cell>
          <cell r="F4205" t="str">
            <v>MHP</v>
          </cell>
          <cell r="G4205" t="str">
            <v/>
          </cell>
          <cell r="H4205">
            <v>15</v>
          </cell>
          <cell r="I4205">
            <v>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</row>
        <row r="4206">
          <cell r="B4206" t="str">
            <v>430560</v>
          </cell>
          <cell r="C4206" t="str">
            <v>Triệu Văn</v>
          </cell>
          <cell r="D4206" t="str">
            <v>Lâm</v>
          </cell>
          <cell r="E4206" t="str">
            <v>4305</v>
          </cell>
          <cell r="F4206" t="str">
            <v>MHP</v>
          </cell>
          <cell r="G4206" t="str">
            <v/>
          </cell>
          <cell r="H4206">
            <v>16</v>
          </cell>
          <cell r="I4206">
            <v>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</row>
        <row r="4207">
          <cell r="B4207" t="str">
            <v>430561</v>
          </cell>
          <cell r="C4207" t="str">
            <v>Lý Hải</v>
          </cell>
          <cell r="D4207" t="str">
            <v>Yến</v>
          </cell>
          <cell r="E4207" t="str">
            <v>4305</v>
          </cell>
          <cell r="F4207" t="str">
            <v>BT</v>
          </cell>
          <cell r="G4207" t="str">
            <v/>
          </cell>
          <cell r="H4207">
            <v>16</v>
          </cell>
          <cell r="I4207">
            <v>0</v>
          </cell>
          <cell r="J4207">
            <v>0</v>
          </cell>
          <cell r="K4207">
            <v>4160000</v>
          </cell>
          <cell r="L4207">
            <v>0</v>
          </cell>
          <cell r="M4207">
            <v>0</v>
          </cell>
          <cell r="N4207">
            <v>4160000</v>
          </cell>
        </row>
        <row r="4208">
          <cell r="B4208" t="str">
            <v>430562</v>
          </cell>
          <cell r="C4208" t="str">
            <v>Hoàng Như</v>
          </cell>
          <cell r="D4208" t="str">
            <v>Hạnh</v>
          </cell>
          <cell r="E4208" t="str">
            <v>4305</v>
          </cell>
          <cell r="F4208" t="str">
            <v>BT</v>
          </cell>
          <cell r="G4208" t="str">
            <v/>
          </cell>
          <cell r="H4208">
            <v>14</v>
          </cell>
          <cell r="I4208">
            <v>0</v>
          </cell>
          <cell r="J4208">
            <v>0</v>
          </cell>
          <cell r="K4208">
            <v>3640000</v>
          </cell>
          <cell r="L4208">
            <v>0</v>
          </cell>
          <cell r="M4208">
            <v>0</v>
          </cell>
          <cell r="N4208">
            <v>3640000</v>
          </cell>
        </row>
        <row r="4209">
          <cell r="B4209" t="str">
            <v>430563</v>
          </cell>
          <cell r="C4209" t="str">
            <v>Lâm Hồng</v>
          </cell>
          <cell r="D4209" t="str">
            <v>Sơn</v>
          </cell>
          <cell r="E4209" t="str">
            <v>4305</v>
          </cell>
          <cell r="F4209" t="str">
            <v>BT</v>
          </cell>
          <cell r="G4209" t="str">
            <v/>
          </cell>
          <cell r="H4209">
            <v>14</v>
          </cell>
          <cell r="I4209">
            <v>0</v>
          </cell>
          <cell r="J4209">
            <v>0</v>
          </cell>
          <cell r="K4209">
            <v>3640000</v>
          </cell>
          <cell r="L4209">
            <v>0</v>
          </cell>
          <cell r="M4209">
            <v>0</v>
          </cell>
          <cell r="N4209">
            <v>3640000</v>
          </cell>
        </row>
        <row r="4210">
          <cell r="B4210" t="str">
            <v>430564</v>
          </cell>
          <cell r="C4210" t="str">
            <v>Lục Tuấn</v>
          </cell>
          <cell r="D4210" t="str">
            <v>Nghĩa</v>
          </cell>
          <cell r="E4210" t="str">
            <v>4305</v>
          </cell>
          <cell r="F4210" t="str">
            <v>BT</v>
          </cell>
          <cell r="G4210" t="str">
            <v/>
          </cell>
          <cell r="H4210">
            <v>17</v>
          </cell>
          <cell r="I4210">
            <v>0</v>
          </cell>
          <cell r="J4210">
            <v>0</v>
          </cell>
          <cell r="K4210">
            <v>4420000</v>
          </cell>
          <cell r="L4210">
            <v>0</v>
          </cell>
          <cell r="M4210">
            <v>0</v>
          </cell>
          <cell r="N4210">
            <v>4420000</v>
          </cell>
        </row>
        <row r="4211">
          <cell r="B4211" t="str">
            <v>430601</v>
          </cell>
          <cell r="C4211" t="str">
            <v>Nguyễn Thị Hương</v>
          </cell>
          <cell r="D4211" t="str">
            <v>Trà</v>
          </cell>
          <cell r="E4211" t="str">
            <v>4306</v>
          </cell>
          <cell r="F4211" t="str">
            <v>BT</v>
          </cell>
          <cell r="G4211" t="str">
            <v/>
          </cell>
          <cell r="H4211">
            <v>17</v>
          </cell>
          <cell r="I4211">
            <v>0</v>
          </cell>
          <cell r="J4211">
            <v>0</v>
          </cell>
          <cell r="K4211">
            <v>4420000</v>
          </cell>
          <cell r="L4211">
            <v>0</v>
          </cell>
          <cell r="M4211">
            <v>0</v>
          </cell>
          <cell r="N4211">
            <v>4420000</v>
          </cell>
        </row>
        <row r="4212">
          <cell r="B4212" t="str">
            <v>430602</v>
          </cell>
          <cell r="C4212" t="str">
            <v>Trần Trọng</v>
          </cell>
          <cell r="D4212" t="str">
            <v>Nghĩa</v>
          </cell>
          <cell r="E4212" t="str">
            <v>4306</v>
          </cell>
          <cell r="F4212" t="str">
            <v>BT</v>
          </cell>
          <cell r="G4212" t="str">
            <v/>
          </cell>
          <cell r="H4212">
            <v>17</v>
          </cell>
          <cell r="I4212">
            <v>0</v>
          </cell>
          <cell r="J4212">
            <v>0</v>
          </cell>
          <cell r="K4212">
            <v>4420000</v>
          </cell>
          <cell r="L4212">
            <v>0</v>
          </cell>
          <cell r="M4212">
            <v>0</v>
          </cell>
          <cell r="N4212">
            <v>4420000</v>
          </cell>
        </row>
        <row r="4213">
          <cell r="B4213" t="str">
            <v>430603</v>
          </cell>
          <cell r="C4213" t="str">
            <v>Bùi Thị Phương</v>
          </cell>
          <cell r="D4213" t="str">
            <v>Anh</v>
          </cell>
          <cell r="E4213" t="str">
            <v>4306</v>
          </cell>
          <cell r="F4213" t="str">
            <v>BT</v>
          </cell>
          <cell r="G4213" t="str">
            <v/>
          </cell>
          <cell r="H4213">
            <v>20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</row>
        <row r="4214">
          <cell r="B4214" t="str">
            <v>430604</v>
          </cell>
          <cell r="C4214" t="str">
            <v>Trần Thị Ngọc</v>
          </cell>
          <cell r="D4214" t="str">
            <v>Thùy</v>
          </cell>
          <cell r="E4214" t="str">
            <v>4306</v>
          </cell>
          <cell r="F4214" t="str">
            <v>BT</v>
          </cell>
          <cell r="G4214" t="str">
            <v/>
          </cell>
          <cell r="H4214">
            <v>17</v>
          </cell>
          <cell r="I4214">
            <v>0</v>
          </cell>
          <cell r="J4214">
            <v>0</v>
          </cell>
          <cell r="K4214">
            <v>4420000</v>
          </cell>
          <cell r="L4214">
            <v>0</v>
          </cell>
          <cell r="M4214">
            <v>0</v>
          </cell>
          <cell r="N4214">
            <v>4420000</v>
          </cell>
        </row>
        <row r="4215">
          <cell r="B4215" t="str">
            <v>430605</v>
          </cell>
          <cell r="C4215" t="str">
            <v>Nguyễn Ngọc Bảo</v>
          </cell>
          <cell r="D4215" t="str">
            <v>Cường</v>
          </cell>
          <cell r="E4215" t="str">
            <v>4306</v>
          </cell>
          <cell r="F4215" t="str">
            <v>BT</v>
          </cell>
          <cell r="G4215" t="str">
            <v/>
          </cell>
          <cell r="H4215">
            <v>17</v>
          </cell>
          <cell r="I4215">
            <v>0</v>
          </cell>
          <cell r="J4215">
            <v>0</v>
          </cell>
          <cell r="K4215">
            <v>4420000</v>
          </cell>
          <cell r="L4215">
            <v>0</v>
          </cell>
          <cell r="M4215">
            <v>0</v>
          </cell>
          <cell r="N4215">
            <v>4420000</v>
          </cell>
        </row>
        <row r="4216">
          <cell r="B4216" t="str">
            <v>430606</v>
          </cell>
          <cell r="C4216" t="str">
            <v>Phan Thị</v>
          </cell>
          <cell r="D4216" t="str">
            <v>Giang</v>
          </cell>
          <cell r="E4216" t="str">
            <v>4306</v>
          </cell>
          <cell r="F4216" t="str">
            <v>BT</v>
          </cell>
          <cell r="G4216" t="str">
            <v/>
          </cell>
          <cell r="H4216">
            <v>20</v>
          </cell>
          <cell r="I4216">
            <v>0</v>
          </cell>
          <cell r="J4216">
            <v>0</v>
          </cell>
          <cell r="K4216">
            <v>5200000</v>
          </cell>
          <cell r="L4216">
            <v>0</v>
          </cell>
          <cell r="M4216">
            <v>0</v>
          </cell>
          <cell r="N4216">
            <v>5200000</v>
          </cell>
        </row>
        <row r="4217">
          <cell r="B4217" t="str">
            <v>430607</v>
          </cell>
          <cell r="C4217" t="str">
            <v>Lại Thị Mỹ</v>
          </cell>
          <cell r="D4217" t="str">
            <v>Dung</v>
          </cell>
          <cell r="E4217" t="str">
            <v>4306</v>
          </cell>
          <cell r="F4217" t="str">
            <v>BT</v>
          </cell>
          <cell r="G4217" t="str">
            <v/>
          </cell>
          <cell r="H4217">
            <v>17</v>
          </cell>
          <cell r="I4217">
            <v>0</v>
          </cell>
          <cell r="J4217">
            <v>0</v>
          </cell>
          <cell r="K4217">
            <v>4420000</v>
          </cell>
          <cell r="L4217">
            <v>0</v>
          </cell>
          <cell r="M4217">
            <v>0</v>
          </cell>
          <cell r="N4217">
            <v>4420000</v>
          </cell>
        </row>
        <row r="4218">
          <cell r="B4218" t="str">
            <v>430608</v>
          </cell>
          <cell r="C4218" t="str">
            <v>Cao Việt</v>
          </cell>
          <cell r="D4218" t="str">
            <v>Đức</v>
          </cell>
          <cell r="E4218" t="str">
            <v>4306</v>
          </cell>
          <cell r="F4218" t="str">
            <v>BT</v>
          </cell>
          <cell r="G4218" t="str">
            <v/>
          </cell>
          <cell r="H4218">
            <v>17</v>
          </cell>
          <cell r="I4218">
            <v>0</v>
          </cell>
          <cell r="J4218">
            <v>0</v>
          </cell>
          <cell r="K4218">
            <v>4420000</v>
          </cell>
          <cell r="L4218">
            <v>0</v>
          </cell>
          <cell r="M4218">
            <v>0</v>
          </cell>
          <cell r="N4218">
            <v>4420000</v>
          </cell>
        </row>
        <row r="4219">
          <cell r="B4219" t="str">
            <v>430609</v>
          </cell>
          <cell r="C4219" t="str">
            <v>Nguyễn Thu</v>
          </cell>
          <cell r="D4219" t="str">
            <v>Hòa</v>
          </cell>
          <cell r="E4219" t="str">
            <v>4306</v>
          </cell>
          <cell r="F4219" t="str">
            <v>BT</v>
          </cell>
          <cell r="G4219" t="str">
            <v/>
          </cell>
          <cell r="H4219">
            <v>17</v>
          </cell>
          <cell r="I4219">
            <v>0</v>
          </cell>
          <cell r="J4219">
            <v>0</v>
          </cell>
          <cell r="K4219">
            <v>4420000</v>
          </cell>
          <cell r="L4219">
            <v>0</v>
          </cell>
          <cell r="M4219">
            <v>0</v>
          </cell>
          <cell r="N4219">
            <v>4420000</v>
          </cell>
        </row>
        <row r="4220">
          <cell r="B4220" t="str">
            <v>430610</v>
          </cell>
          <cell r="C4220" t="str">
            <v>Trần Thị Việt</v>
          </cell>
          <cell r="D4220" t="str">
            <v>Anh</v>
          </cell>
          <cell r="E4220" t="str">
            <v>4306</v>
          </cell>
          <cell r="F4220" t="str">
            <v>BT</v>
          </cell>
          <cell r="G4220" t="str">
            <v/>
          </cell>
          <cell r="H4220">
            <v>17</v>
          </cell>
          <cell r="I4220">
            <v>0</v>
          </cell>
          <cell r="J4220">
            <v>0</v>
          </cell>
          <cell r="K4220">
            <v>4420000</v>
          </cell>
          <cell r="L4220">
            <v>0</v>
          </cell>
          <cell r="M4220">
            <v>0</v>
          </cell>
          <cell r="N4220">
            <v>4420000</v>
          </cell>
        </row>
        <row r="4221">
          <cell r="B4221" t="str">
            <v>430611</v>
          </cell>
          <cell r="C4221" t="str">
            <v>Nguyễn Hoài</v>
          </cell>
          <cell r="D4221" t="str">
            <v>Linh</v>
          </cell>
          <cell r="E4221" t="str">
            <v>4306</v>
          </cell>
          <cell r="F4221" t="str">
            <v>BT</v>
          </cell>
          <cell r="G4221" t="str">
            <v/>
          </cell>
          <cell r="H4221">
            <v>17</v>
          </cell>
          <cell r="I4221">
            <v>0</v>
          </cell>
          <cell r="J4221">
            <v>0</v>
          </cell>
          <cell r="K4221">
            <v>4420000</v>
          </cell>
          <cell r="L4221">
            <v>0</v>
          </cell>
          <cell r="M4221">
            <v>0</v>
          </cell>
          <cell r="N4221">
            <v>4420000</v>
          </cell>
        </row>
        <row r="4222">
          <cell r="B4222" t="str">
            <v>430612</v>
          </cell>
          <cell r="C4222" t="str">
            <v>Hoàng Kim</v>
          </cell>
          <cell r="D4222" t="str">
            <v>Ngân</v>
          </cell>
          <cell r="E4222" t="str">
            <v>4306</v>
          </cell>
          <cell r="F4222" t="str">
            <v>BT</v>
          </cell>
          <cell r="G4222" t="str">
            <v/>
          </cell>
          <cell r="H4222">
            <v>14</v>
          </cell>
          <cell r="I4222">
            <v>0</v>
          </cell>
          <cell r="J4222">
            <v>0</v>
          </cell>
          <cell r="K4222">
            <v>3640000</v>
          </cell>
          <cell r="L4222">
            <v>0</v>
          </cell>
          <cell r="M4222">
            <v>0</v>
          </cell>
          <cell r="N4222">
            <v>3640000</v>
          </cell>
        </row>
        <row r="4223">
          <cell r="B4223" t="str">
            <v>430613</v>
          </cell>
          <cell r="C4223" t="str">
            <v>Nguyễn Tiến</v>
          </cell>
          <cell r="D4223" t="str">
            <v>Anh</v>
          </cell>
          <cell r="E4223" t="str">
            <v>4306</v>
          </cell>
          <cell r="F4223" t="str">
            <v>BT</v>
          </cell>
          <cell r="G4223" t="str">
            <v/>
          </cell>
          <cell r="H4223">
            <v>17</v>
          </cell>
          <cell r="I4223">
            <v>0</v>
          </cell>
          <cell r="J4223">
            <v>0</v>
          </cell>
          <cell r="K4223">
            <v>4420000</v>
          </cell>
          <cell r="L4223">
            <v>0</v>
          </cell>
          <cell r="M4223">
            <v>0</v>
          </cell>
          <cell r="N4223">
            <v>4420000</v>
          </cell>
        </row>
        <row r="4224">
          <cell r="B4224" t="str">
            <v>430614</v>
          </cell>
          <cell r="C4224" t="str">
            <v>Lê Chiến</v>
          </cell>
          <cell r="D4224" t="str">
            <v>Thắng</v>
          </cell>
          <cell r="E4224" t="str">
            <v>4306</v>
          </cell>
          <cell r="F4224" t="str">
            <v>BT</v>
          </cell>
          <cell r="G4224" t="str">
            <v/>
          </cell>
          <cell r="H4224">
            <v>18</v>
          </cell>
          <cell r="I4224">
            <v>0</v>
          </cell>
          <cell r="J4224">
            <v>0</v>
          </cell>
          <cell r="K4224">
            <v>4680000</v>
          </cell>
          <cell r="L4224">
            <v>0</v>
          </cell>
          <cell r="M4224">
            <v>0</v>
          </cell>
          <cell r="N4224">
            <v>4680000</v>
          </cell>
        </row>
        <row r="4225">
          <cell r="B4225" t="str">
            <v>430615</v>
          </cell>
          <cell r="C4225" t="str">
            <v>Đoàn Hoài</v>
          </cell>
          <cell r="D4225" t="str">
            <v>Linh</v>
          </cell>
          <cell r="E4225" t="str">
            <v>4306</v>
          </cell>
          <cell r="F4225" t="str">
            <v>BT</v>
          </cell>
          <cell r="G4225" t="str">
            <v/>
          </cell>
          <cell r="H4225">
            <v>14</v>
          </cell>
          <cell r="I4225">
            <v>0</v>
          </cell>
          <cell r="J4225">
            <v>0</v>
          </cell>
          <cell r="K4225">
            <v>3640000</v>
          </cell>
          <cell r="L4225">
            <v>0</v>
          </cell>
          <cell r="M4225">
            <v>0</v>
          </cell>
          <cell r="N4225">
            <v>3640000</v>
          </cell>
        </row>
        <row r="4226">
          <cell r="B4226" t="str">
            <v>430616</v>
          </cell>
          <cell r="C4226" t="str">
            <v>Võ Trần Minh</v>
          </cell>
          <cell r="D4226" t="str">
            <v>Hương</v>
          </cell>
          <cell r="E4226" t="str">
            <v>4306</v>
          </cell>
          <cell r="F4226" t="str">
            <v>BT</v>
          </cell>
          <cell r="G4226" t="str">
            <v/>
          </cell>
          <cell r="H4226">
            <v>17</v>
          </cell>
          <cell r="I4226">
            <v>0</v>
          </cell>
          <cell r="J4226">
            <v>0</v>
          </cell>
          <cell r="K4226">
            <v>4420000</v>
          </cell>
          <cell r="L4226">
            <v>0</v>
          </cell>
          <cell r="M4226">
            <v>0</v>
          </cell>
          <cell r="N4226">
            <v>4420000</v>
          </cell>
        </row>
        <row r="4227">
          <cell r="B4227" t="str">
            <v>430617</v>
          </cell>
          <cell r="C4227" t="str">
            <v>Nguyễn</v>
          </cell>
          <cell r="D4227" t="str">
            <v>Hiếu</v>
          </cell>
          <cell r="E4227" t="str">
            <v>4306</v>
          </cell>
          <cell r="F4227" t="str">
            <v>BT</v>
          </cell>
          <cell r="G4227" t="str">
            <v/>
          </cell>
          <cell r="H4227">
            <v>14</v>
          </cell>
          <cell r="I4227">
            <v>0</v>
          </cell>
          <cell r="J4227">
            <v>0</v>
          </cell>
          <cell r="K4227">
            <v>3640000</v>
          </cell>
          <cell r="L4227">
            <v>0</v>
          </cell>
          <cell r="M4227">
            <v>0</v>
          </cell>
          <cell r="N4227">
            <v>3640000</v>
          </cell>
        </row>
        <row r="4228">
          <cell r="B4228" t="str">
            <v>430618</v>
          </cell>
          <cell r="C4228" t="str">
            <v>Nguyễn Tiến</v>
          </cell>
          <cell r="D4228" t="str">
            <v>Anh</v>
          </cell>
          <cell r="E4228" t="str">
            <v>4306</v>
          </cell>
          <cell r="F4228" t="str">
            <v>BT</v>
          </cell>
          <cell r="G4228" t="str">
            <v/>
          </cell>
          <cell r="H4228">
            <v>15</v>
          </cell>
          <cell r="I4228">
            <v>0</v>
          </cell>
          <cell r="J4228">
            <v>0</v>
          </cell>
          <cell r="K4228">
            <v>3900000</v>
          </cell>
          <cell r="L4228">
            <v>0</v>
          </cell>
          <cell r="M4228">
            <v>0</v>
          </cell>
          <cell r="N4228">
            <v>3900000</v>
          </cell>
        </row>
        <row r="4229">
          <cell r="B4229" t="str">
            <v>430619</v>
          </cell>
          <cell r="C4229" t="str">
            <v>Bùi Thu</v>
          </cell>
          <cell r="D4229" t="str">
            <v>Trà</v>
          </cell>
          <cell r="E4229" t="str">
            <v>4306</v>
          </cell>
          <cell r="F4229" t="str">
            <v>BT</v>
          </cell>
          <cell r="G4229" t="str">
            <v/>
          </cell>
          <cell r="H4229">
            <v>17</v>
          </cell>
          <cell r="I4229">
            <v>0</v>
          </cell>
          <cell r="J4229">
            <v>0</v>
          </cell>
          <cell r="K4229">
            <v>4420000</v>
          </cell>
          <cell r="L4229">
            <v>0</v>
          </cell>
          <cell r="M4229">
            <v>0</v>
          </cell>
          <cell r="N4229">
            <v>4420000</v>
          </cell>
        </row>
        <row r="4230">
          <cell r="B4230" t="str">
            <v>430620</v>
          </cell>
          <cell r="C4230" t="str">
            <v>Nguyễn Thị Ngọc</v>
          </cell>
          <cell r="D4230" t="str">
            <v>ánh</v>
          </cell>
          <cell r="E4230" t="str">
            <v>4306</v>
          </cell>
          <cell r="F4230" t="str">
            <v>BT</v>
          </cell>
          <cell r="G4230" t="str">
            <v/>
          </cell>
          <cell r="H4230">
            <v>14</v>
          </cell>
          <cell r="I4230">
            <v>0</v>
          </cell>
          <cell r="J4230">
            <v>0</v>
          </cell>
          <cell r="K4230">
            <v>3640000</v>
          </cell>
          <cell r="L4230">
            <v>0</v>
          </cell>
          <cell r="M4230">
            <v>0</v>
          </cell>
          <cell r="N4230">
            <v>3640000</v>
          </cell>
        </row>
        <row r="4231">
          <cell r="B4231" t="str">
            <v>430621</v>
          </cell>
          <cell r="C4231" t="str">
            <v>Trịnh Thị</v>
          </cell>
          <cell r="D4231" t="str">
            <v>Trang</v>
          </cell>
          <cell r="E4231" t="str">
            <v>4306</v>
          </cell>
          <cell r="F4231" t="str">
            <v>BT</v>
          </cell>
          <cell r="G4231" t="str">
            <v/>
          </cell>
          <cell r="H4231">
            <v>14</v>
          </cell>
          <cell r="I4231">
            <v>0</v>
          </cell>
          <cell r="J4231">
            <v>0</v>
          </cell>
          <cell r="K4231">
            <v>3640000</v>
          </cell>
          <cell r="L4231">
            <v>0</v>
          </cell>
          <cell r="M4231">
            <v>0</v>
          </cell>
          <cell r="N4231">
            <v>3640000</v>
          </cell>
        </row>
        <row r="4232">
          <cell r="B4232" t="str">
            <v>430622</v>
          </cell>
          <cell r="C4232" t="str">
            <v>Cù Đức</v>
          </cell>
          <cell r="D4232" t="str">
            <v>Hiếu</v>
          </cell>
          <cell r="E4232" t="str">
            <v>4306</v>
          </cell>
          <cell r="F4232" t="str">
            <v>BT</v>
          </cell>
          <cell r="G4232" t="str">
            <v/>
          </cell>
          <cell r="H4232">
            <v>17</v>
          </cell>
          <cell r="I4232">
            <v>0</v>
          </cell>
          <cell r="J4232">
            <v>0</v>
          </cell>
          <cell r="K4232">
            <v>4420000</v>
          </cell>
          <cell r="L4232">
            <v>0</v>
          </cell>
          <cell r="M4232">
            <v>0</v>
          </cell>
          <cell r="N4232">
            <v>4420000</v>
          </cell>
        </row>
        <row r="4233">
          <cell r="B4233" t="str">
            <v>430623</v>
          </cell>
          <cell r="C4233" t="str">
            <v>Nông Thị</v>
          </cell>
          <cell r="D4233" t="str">
            <v>Hảo</v>
          </cell>
          <cell r="E4233" t="str">
            <v>4306</v>
          </cell>
          <cell r="F4233" t="str">
            <v>BT</v>
          </cell>
          <cell r="G4233" t="str">
            <v/>
          </cell>
          <cell r="H4233">
            <v>17</v>
          </cell>
          <cell r="I4233">
            <v>0</v>
          </cell>
          <cell r="J4233">
            <v>0</v>
          </cell>
          <cell r="K4233">
            <v>4420000</v>
          </cell>
          <cell r="L4233">
            <v>0</v>
          </cell>
          <cell r="M4233">
            <v>0</v>
          </cell>
          <cell r="N4233">
            <v>4420000</v>
          </cell>
        </row>
        <row r="4234">
          <cell r="B4234" t="str">
            <v>430624</v>
          </cell>
          <cell r="C4234" t="str">
            <v>Nguyễn Ngọc</v>
          </cell>
          <cell r="D4234" t="str">
            <v>Hiếu</v>
          </cell>
          <cell r="E4234" t="str">
            <v>4306</v>
          </cell>
          <cell r="F4234" t="str">
            <v>BT</v>
          </cell>
          <cell r="G4234" t="str">
            <v/>
          </cell>
          <cell r="H4234">
            <v>17</v>
          </cell>
          <cell r="I4234">
            <v>0</v>
          </cell>
          <cell r="J4234">
            <v>0</v>
          </cell>
          <cell r="K4234">
            <v>4420000</v>
          </cell>
          <cell r="L4234">
            <v>0</v>
          </cell>
          <cell r="M4234">
            <v>0</v>
          </cell>
          <cell r="N4234">
            <v>4420000</v>
          </cell>
        </row>
        <row r="4235">
          <cell r="B4235" t="str">
            <v>430625</v>
          </cell>
          <cell r="C4235" t="str">
            <v>Bùi Thị</v>
          </cell>
          <cell r="D4235" t="str">
            <v>Thúy</v>
          </cell>
          <cell r="E4235" t="str">
            <v>4306</v>
          </cell>
          <cell r="F4235" t="str">
            <v>BT</v>
          </cell>
          <cell r="G4235" t="str">
            <v/>
          </cell>
          <cell r="H4235">
            <v>15</v>
          </cell>
          <cell r="I4235">
            <v>0</v>
          </cell>
          <cell r="J4235">
            <v>0</v>
          </cell>
          <cell r="K4235">
            <v>3900000</v>
          </cell>
          <cell r="L4235">
            <v>0</v>
          </cell>
          <cell r="M4235">
            <v>0</v>
          </cell>
          <cell r="N4235">
            <v>3900000</v>
          </cell>
        </row>
        <row r="4236">
          <cell r="B4236" t="str">
            <v>430627</v>
          </cell>
          <cell r="C4236" t="str">
            <v>Trần Thị</v>
          </cell>
          <cell r="D4236" t="str">
            <v>Hương</v>
          </cell>
          <cell r="E4236" t="str">
            <v>4306</v>
          </cell>
          <cell r="F4236" t="str">
            <v>BT</v>
          </cell>
          <cell r="G4236" t="str">
            <v/>
          </cell>
          <cell r="H4236">
            <v>14</v>
          </cell>
          <cell r="I4236">
            <v>0</v>
          </cell>
          <cell r="J4236">
            <v>0</v>
          </cell>
          <cell r="K4236">
            <v>3640000</v>
          </cell>
          <cell r="L4236">
            <v>0</v>
          </cell>
          <cell r="M4236">
            <v>0</v>
          </cell>
          <cell r="N4236">
            <v>3640000</v>
          </cell>
        </row>
        <row r="4237">
          <cell r="B4237" t="str">
            <v>430628</v>
          </cell>
          <cell r="C4237" t="str">
            <v>Nguyễn Thanh</v>
          </cell>
          <cell r="D4237" t="str">
            <v>Bình</v>
          </cell>
          <cell r="E4237" t="str">
            <v>4306</v>
          </cell>
          <cell r="F4237" t="str">
            <v>BT</v>
          </cell>
          <cell r="G4237" t="str">
            <v/>
          </cell>
          <cell r="H4237">
            <v>15</v>
          </cell>
          <cell r="I4237">
            <v>0</v>
          </cell>
          <cell r="J4237">
            <v>0</v>
          </cell>
          <cell r="K4237">
            <v>3900000</v>
          </cell>
          <cell r="L4237">
            <v>0</v>
          </cell>
          <cell r="M4237">
            <v>0</v>
          </cell>
          <cell r="N4237">
            <v>3900000</v>
          </cell>
        </row>
        <row r="4238">
          <cell r="B4238" t="str">
            <v>430629</v>
          </cell>
          <cell r="C4238" t="str">
            <v>Nguyễn Tài</v>
          </cell>
          <cell r="D4238" t="str">
            <v>Chiến</v>
          </cell>
          <cell r="E4238" t="str">
            <v>4306</v>
          </cell>
          <cell r="F4238" t="str">
            <v>BT</v>
          </cell>
          <cell r="G4238" t="str">
            <v/>
          </cell>
          <cell r="H4238">
            <v>18</v>
          </cell>
          <cell r="I4238">
            <v>0</v>
          </cell>
          <cell r="J4238">
            <v>0</v>
          </cell>
          <cell r="K4238">
            <v>4680000</v>
          </cell>
          <cell r="L4238">
            <v>0</v>
          </cell>
          <cell r="M4238">
            <v>0</v>
          </cell>
          <cell r="N4238">
            <v>4680000</v>
          </cell>
        </row>
        <row r="4239">
          <cell r="B4239" t="str">
            <v>430630</v>
          </cell>
          <cell r="C4239" t="str">
            <v>Phạm Khánh</v>
          </cell>
          <cell r="D4239" t="str">
            <v>Duy</v>
          </cell>
          <cell r="E4239" t="str">
            <v>4306</v>
          </cell>
          <cell r="F4239" t="str">
            <v>BT</v>
          </cell>
          <cell r="G4239" t="str">
            <v/>
          </cell>
          <cell r="H4239">
            <v>12</v>
          </cell>
          <cell r="I4239">
            <v>0</v>
          </cell>
          <cell r="J4239">
            <v>0</v>
          </cell>
          <cell r="K4239">
            <v>3120000</v>
          </cell>
          <cell r="L4239">
            <v>0</v>
          </cell>
          <cell r="M4239">
            <v>0</v>
          </cell>
          <cell r="N4239">
            <v>3120000</v>
          </cell>
        </row>
        <row r="4240">
          <cell r="B4240" t="str">
            <v>430631</v>
          </cell>
          <cell r="C4240" t="str">
            <v>Nguyễn Tuấn</v>
          </cell>
          <cell r="D4240" t="str">
            <v>Minh</v>
          </cell>
          <cell r="E4240" t="str">
            <v>4306</v>
          </cell>
          <cell r="F4240" t="str">
            <v>BT</v>
          </cell>
          <cell r="G4240" t="str">
            <v/>
          </cell>
          <cell r="H4240">
            <v>15</v>
          </cell>
          <cell r="I4240">
            <v>0</v>
          </cell>
          <cell r="J4240">
            <v>0</v>
          </cell>
          <cell r="K4240">
            <v>3900000</v>
          </cell>
          <cell r="L4240">
            <v>0</v>
          </cell>
          <cell r="M4240">
            <v>0</v>
          </cell>
          <cell r="N4240">
            <v>3900000</v>
          </cell>
        </row>
        <row r="4241">
          <cell r="B4241" t="str">
            <v>430632</v>
          </cell>
          <cell r="C4241" t="str">
            <v>Nguyễn Thị Ngọc</v>
          </cell>
          <cell r="D4241" t="str">
            <v>Anh</v>
          </cell>
          <cell r="E4241" t="str">
            <v>4306</v>
          </cell>
          <cell r="F4241" t="str">
            <v>BT</v>
          </cell>
          <cell r="G4241" t="str">
            <v/>
          </cell>
          <cell r="H4241">
            <v>14</v>
          </cell>
          <cell r="I4241">
            <v>0</v>
          </cell>
          <cell r="J4241">
            <v>0</v>
          </cell>
          <cell r="K4241">
            <v>3640000</v>
          </cell>
          <cell r="L4241">
            <v>0</v>
          </cell>
          <cell r="M4241">
            <v>0</v>
          </cell>
          <cell r="N4241">
            <v>3640000</v>
          </cell>
        </row>
        <row r="4242">
          <cell r="B4242" t="str">
            <v>430633</v>
          </cell>
          <cell r="C4242" t="str">
            <v>Hoàng Đức</v>
          </cell>
          <cell r="D4242" t="str">
            <v>Mạnh</v>
          </cell>
          <cell r="E4242" t="str">
            <v>4306</v>
          </cell>
          <cell r="F4242" t="str">
            <v>BT</v>
          </cell>
          <cell r="G4242" t="str">
            <v/>
          </cell>
          <cell r="H4242">
            <v>14</v>
          </cell>
          <cell r="I4242">
            <v>0</v>
          </cell>
          <cell r="J4242">
            <v>0</v>
          </cell>
          <cell r="K4242">
            <v>3640000</v>
          </cell>
          <cell r="L4242">
            <v>0</v>
          </cell>
          <cell r="M4242">
            <v>0</v>
          </cell>
          <cell r="N4242">
            <v>3640000</v>
          </cell>
        </row>
        <row r="4243">
          <cell r="B4243" t="str">
            <v>430634</v>
          </cell>
          <cell r="C4243" t="str">
            <v>Phạm Thị</v>
          </cell>
          <cell r="D4243" t="str">
            <v>Duyên</v>
          </cell>
          <cell r="E4243" t="str">
            <v>4306</v>
          </cell>
          <cell r="F4243" t="str">
            <v>BT</v>
          </cell>
          <cell r="G4243" t="str">
            <v/>
          </cell>
          <cell r="H4243">
            <v>16</v>
          </cell>
          <cell r="I4243">
            <v>0</v>
          </cell>
          <cell r="J4243">
            <v>0</v>
          </cell>
          <cell r="K4243">
            <v>4160000</v>
          </cell>
          <cell r="L4243">
            <v>0</v>
          </cell>
          <cell r="M4243">
            <v>0</v>
          </cell>
          <cell r="N4243">
            <v>4160000</v>
          </cell>
        </row>
        <row r="4244">
          <cell r="B4244" t="str">
            <v>430635</v>
          </cell>
          <cell r="C4244" t="str">
            <v>Nguyễn Thị Thu</v>
          </cell>
          <cell r="D4244" t="str">
            <v>Hà</v>
          </cell>
          <cell r="E4244" t="str">
            <v>4306</v>
          </cell>
          <cell r="F4244" t="str">
            <v>BT</v>
          </cell>
          <cell r="G4244" t="str">
            <v/>
          </cell>
          <cell r="H4244">
            <v>14</v>
          </cell>
          <cell r="I4244">
            <v>0</v>
          </cell>
          <cell r="J4244">
            <v>0</v>
          </cell>
          <cell r="K4244">
            <v>3640000</v>
          </cell>
          <cell r="L4244">
            <v>0</v>
          </cell>
          <cell r="M4244">
            <v>0</v>
          </cell>
          <cell r="N4244">
            <v>3640000</v>
          </cell>
        </row>
        <row r="4245">
          <cell r="B4245" t="str">
            <v>430636</v>
          </cell>
          <cell r="C4245" t="str">
            <v>Nguyễn Thị Thu</v>
          </cell>
          <cell r="D4245" t="str">
            <v>Hà</v>
          </cell>
          <cell r="E4245" t="str">
            <v>4306</v>
          </cell>
          <cell r="F4245" t="str">
            <v>BT</v>
          </cell>
          <cell r="G4245" t="str">
            <v/>
          </cell>
          <cell r="H4245">
            <v>14</v>
          </cell>
          <cell r="I4245">
            <v>0</v>
          </cell>
          <cell r="J4245">
            <v>0</v>
          </cell>
          <cell r="K4245">
            <v>3640000</v>
          </cell>
          <cell r="L4245">
            <v>0</v>
          </cell>
          <cell r="M4245">
            <v>0</v>
          </cell>
          <cell r="N4245">
            <v>3640000</v>
          </cell>
        </row>
        <row r="4246">
          <cell r="B4246" t="str">
            <v>430637</v>
          </cell>
          <cell r="C4246" t="str">
            <v>Điêu Thị Minh</v>
          </cell>
          <cell r="D4246" t="str">
            <v>Duyên</v>
          </cell>
          <cell r="E4246" t="str">
            <v>4306</v>
          </cell>
          <cell r="F4246" t="str">
            <v>BT</v>
          </cell>
          <cell r="G4246" t="str">
            <v/>
          </cell>
          <cell r="H4246">
            <v>14</v>
          </cell>
          <cell r="I4246">
            <v>0</v>
          </cell>
          <cell r="J4246">
            <v>0</v>
          </cell>
          <cell r="K4246">
            <v>3640000</v>
          </cell>
          <cell r="L4246">
            <v>0</v>
          </cell>
          <cell r="M4246">
            <v>0</v>
          </cell>
          <cell r="N4246">
            <v>3640000</v>
          </cell>
        </row>
        <row r="4247">
          <cell r="B4247" t="str">
            <v>430638</v>
          </cell>
          <cell r="C4247" t="str">
            <v>Doãn Thế</v>
          </cell>
          <cell r="D4247" t="str">
            <v>Hiên</v>
          </cell>
          <cell r="E4247" t="str">
            <v>4306</v>
          </cell>
          <cell r="F4247" t="str">
            <v>BT</v>
          </cell>
          <cell r="G4247" t="str">
            <v/>
          </cell>
          <cell r="H4247">
            <v>19</v>
          </cell>
          <cell r="I4247">
            <v>0</v>
          </cell>
          <cell r="J4247">
            <v>0</v>
          </cell>
          <cell r="K4247">
            <v>4940000</v>
          </cell>
          <cell r="L4247">
            <v>0</v>
          </cell>
          <cell r="M4247">
            <v>0</v>
          </cell>
          <cell r="N4247">
            <v>4940000</v>
          </cell>
        </row>
        <row r="4248">
          <cell r="B4248" t="str">
            <v>430639</v>
          </cell>
          <cell r="C4248" t="str">
            <v>Nguyễn Trọng</v>
          </cell>
          <cell r="D4248" t="str">
            <v>Hiếu</v>
          </cell>
          <cell r="E4248" t="str">
            <v>4306</v>
          </cell>
          <cell r="F4248" t="str">
            <v>BT</v>
          </cell>
          <cell r="G4248" t="str">
            <v/>
          </cell>
          <cell r="H4248">
            <v>15</v>
          </cell>
          <cell r="I4248">
            <v>0</v>
          </cell>
          <cell r="J4248">
            <v>0</v>
          </cell>
          <cell r="K4248">
            <v>3900000</v>
          </cell>
          <cell r="L4248">
            <v>0</v>
          </cell>
          <cell r="M4248">
            <v>0</v>
          </cell>
          <cell r="N4248">
            <v>3900000</v>
          </cell>
        </row>
        <row r="4249">
          <cell r="B4249" t="str">
            <v>430640</v>
          </cell>
          <cell r="C4249" t="str">
            <v>Trịnh Linh</v>
          </cell>
          <cell r="D4249" t="str">
            <v>Trang</v>
          </cell>
          <cell r="E4249" t="str">
            <v>4306</v>
          </cell>
          <cell r="F4249" t="str">
            <v>BT</v>
          </cell>
          <cell r="G4249" t="str">
            <v/>
          </cell>
          <cell r="H4249">
            <v>15</v>
          </cell>
          <cell r="I4249">
            <v>0</v>
          </cell>
          <cell r="J4249">
            <v>0</v>
          </cell>
          <cell r="K4249">
            <v>3900000</v>
          </cell>
          <cell r="L4249">
            <v>0</v>
          </cell>
          <cell r="M4249">
            <v>0</v>
          </cell>
          <cell r="N4249">
            <v>3900000</v>
          </cell>
        </row>
        <row r="4250">
          <cell r="B4250" t="str">
            <v>430641</v>
          </cell>
          <cell r="C4250" t="str">
            <v>Trần Thùy</v>
          </cell>
          <cell r="D4250" t="str">
            <v>Dương</v>
          </cell>
          <cell r="E4250" t="str">
            <v>4306</v>
          </cell>
          <cell r="F4250" t="str">
            <v>BT</v>
          </cell>
          <cell r="G4250" t="str">
            <v/>
          </cell>
          <cell r="H4250">
            <v>15</v>
          </cell>
          <cell r="I4250">
            <v>0</v>
          </cell>
          <cell r="J4250">
            <v>0</v>
          </cell>
          <cell r="K4250">
            <v>3900000</v>
          </cell>
          <cell r="L4250">
            <v>0</v>
          </cell>
          <cell r="M4250">
            <v>0</v>
          </cell>
          <cell r="N4250">
            <v>3900000</v>
          </cell>
        </row>
        <row r="4251">
          <cell r="B4251" t="str">
            <v>430642</v>
          </cell>
          <cell r="C4251" t="str">
            <v>Hoàng Minh</v>
          </cell>
          <cell r="D4251" t="str">
            <v>Đức</v>
          </cell>
          <cell r="E4251" t="str">
            <v>4306</v>
          </cell>
          <cell r="F4251" t="str">
            <v>GHP70</v>
          </cell>
          <cell r="G4251" t="str">
            <v/>
          </cell>
          <cell r="H4251">
            <v>14</v>
          </cell>
          <cell r="I4251">
            <v>0</v>
          </cell>
          <cell r="J4251">
            <v>0</v>
          </cell>
          <cell r="K4251">
            <v>1092000</v>
          </cell>
          <cell r="L4251">
            <v>0</v>
          </cell>
          <cell r="M4251">
            <v>0</v>
          </cell>
          <cell r="N4251">
            <v>1092000</v>
          </cell>
        </row>
        <row r="4252">
          <cell r="B4252" t="str">
            <v>430643</v>
          </cell>
          <cell r="C4252" t="str">
            <v>Nguyễn Ngọc</v>
          </cell>
          <cell r="D4252" t="str">
            <v>Châu</v>
          </cell>
          <cell r="E4252" t="str">
            <v>4306</v>
          </cell>
          <cell r="F4252" t="str">
            <v>BT</v>
          </cell>
          <cell r="G4252" t="str">
            <v/>
          </cell>
          <cell r="H4252">
            <v>12</v>
          </cell>
          <cell r="I4252">
            <v>0</v>
          </cell>
          <cell r="J4252">
            <v>0</v>
          </cell>
          <cell r="K4252">
            <v>3120000</v>
          </cell>
          <cell r="L4252">
            <v>0</v>
          </cell>
          <cell r="M4252">
            <v>0</v>
          </cell>
          <cell r="N4252">
            <v>3120000</v>
          </cell>
        </row>
        <row r="4253">
          <cell r="B4253" t="str">
            <v>430644</v>
          </cell>
          <cell r="C4253" t="str">
            <v>Vũ Thị</v>
          </cell>
          <cell r="D4253" t="str">
            <v>Như</v>
          </cell>
          <cell r="E4253" t="str">
            <v>4306</v>
          </cell>
          <cell r="F4253" t="str">
            <v>MHP</v>
          </cell>
          <cell r="G4253" t="str">
            <v/>
          </cell>
          <cell r="H4253">
            <v>14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</row>
        <row r="4254">
          <cell r="B4254" t="str">
            <v>430645</v>
          </cell>
          <cell r="C4254" t="str">
            <v>Đặng Phương</v>
          </cell>
          <cell r="D4254" t="str">
            <v>Anh</v>
          </cell>
          <cell r="E4254" t="str">
            <v>4306</v>
          </cell>
          <cell r="F4254" t="str">
            <v>BT</v>
          </cell>
          <cell r="G4254" t="str">
            <v/>
          </cell>
          <cell r="H4254">
            <v>17</v>
          </cell>
          <cell r="I4254">
            <v>0</v>
          </cell>
          <cell r="J4254">
            <v>0</v>
          </cell>
          <cell r="K4254">
            <v>4420000</v>
          </cell>
          <cell r="L4254">
            <v>0</v>
          </cell>
          <cell r="M4254">
            <v>0</v>
          </cell>
          <cell r="N4254">
            <v>4420000</v>
          </cell>
        </row>
        <row r="4255">
          <cell r="B4255" t="str">
            <v>430646</v>
          </cell>
          <cell r="C4255" t="str">
            <v>Vũ Thu</v>
          </cell>
          <cell r="D4255" t="str">
            <v>Anh</v>
          </cell>
          <cell r="E4255" t="str">
            <v>4306</v>
          </cell>
          <cell r="F4255" t="str">
            <v>BT</v>
          </cell>
          <cell r="G4255" t="str">
            <v/>
          </cell>
          <cell r="H4255">
            <v>15</v>
          </cell>
          <cell r="I4255">
            <v>0</v>
          </cell>
          <cell r="J4255">
            <v>0</v>
          </cell>
          <cell r="K4255">
            <v>3900000</v>
          </cell>
          <cell r="L4255">
            <v>0</v>
          </cell>
          <cell r="M4255">
            <v>0</v>
          </cell>
          <cell r="N4255">
            <v>3900000</v>
          </cell>
        </row>
        <row r="4256">
          <cell r="B4256" t="str">
            <v>430647</v>
          </cell>
          <cell r="C4256" t="str">
            <v>Phạm Thị Thùy</v>
          </cell>
          <cell r="D4256" t="str">
            <v>An</v>
          </cell>
          <cell r="E4256" t="str">
            <v>4306</v>
          </cell>
          <cell r="F4256" t="str">
            <v>BT</v>
          </cell>
          <cell r="G4256" t="str">
            <v/>
          </cell>
          <cell r="H4256">
            <v>15</v>
          </cell>
          <cell r="I4256">
            <v>0</v>
          </cell>
          <cell r="J4256">
            <v>0</v>
          </cell>
          <cell r="K4256">
            <v>3900000</v>
          </cell>
          <cell r="L4256">
            <v>0</v>
          </cell>
          <cell r="M4256">
            <v>0</v>
          </cell>
          <cell r="N4256">
            <v>3900000</v>
          </cell>
        </row>
        <row r="4257">
          <cell r="B4257" t="str">
            <v>430648</v>
          </cell>
          <cell r="C4257" t="str">
            <v>Trần Thị</v>
          </cell>
          <cell r="D4257" t="str">
            <v>Thảo</v>
          </cell>
          <cell r="E4257" t="str">
            <v>4306</v>
          </cell>
          <cell r="F4257" t="str">
            <v>BT</v>
          </cell>
          <cell r="G4257" t="str">
            <v/>
          </cell>
          <cell r="H4257">
            <v>17</v>
          </cell>
          <cell r="I4257">
            <v>0</v>
          </cell>
          <cell r="J4257">
            <v>0</v>
          </cell>
          <cell r="K4257">
            <v>4420000</v>
          </cell>
          <cell r="L4257">
            <v>0</v>
          </cell>
          <cell r="M4257">
            <v>0</v>
          </cell>
          <cell r="N4257">
            <v>4420000</v>
          </cell>
        </row>
        <row r="4258">
          <cell r="B4258" t="str">
            <v>430649</v>
          </cell>
          <cell r="C4258" t="str">
            <v>Nguyễn Thị Thùy</v>
          </cell>
          <cell r="D4258" t="str">
            <v>Linh</v>
          </cell>
          <cell r="E4258" t="str">
            <v>4306</v>
          </cell>
          <cell r="F4258" t="str">
            <v>BT</v>
          </cell>
          <cell r="G4258" t="str">
            <v/>
          </cell>
          <cell r="H4258">
            <v>14</v>
          </cell>
          <cell r="I4258">
            <v>0</v>
          </cell>
          <cell r="J4258">
            <v>0</v>
          </cell>
          <cell r="K4258">
            <v>3640000</v>
          </cell>
          <cell r="L4258">
            <v>0</v>
          </cell>
          <cell r="M4258">
            <v>0</v>
          </cell>
          <cell r="N4258">
            <v>3640000</v>
          </cell>
        </row>
        <row r="4259">
          <cell r="B4259" t="str">
            <v>430650</v>
          </cell>
          <cell r="C4259" t="str">
            <v>Hoàng Thị Minh</v>
          </cell>
          <cell r="D4259" t="str">
            <v>Tâm</v>
          </cell>
          <cell r="E4259" t="str">
            <v>4306</v>
          </cell>
          <cell r="F4259" t="str">
            <v>BT</v>
          </cell>
          <cell r="G4259" t="str">
            <v/>
          </cell>
          <cell r="H4259">
            <v>14</v>
          </cell>
          <cell r="I4259">
            <v>0</v>
          </cell>
          <cell r="J4259">
            <v>0</v>
          </cell>
          <cell r="K4259">
            <v>3640000</v>
          </cell>
          <cell r="L4259">
            <v>0</v>
          </cell>
          <cell r="M4259">
            <v>0</v>
          </cell>
          <cell r="N4259">
            <v>3640000</v>
          </cell>
        </row>
        <row r="4260">
          <cell r="B4260" t="str">
            <v>430651</v>
          </cell>
          <cell r="C4260" t="str">
            <v>Nguyễn Thị Thu</v>
          </cell>
          <cell r="D4260" t="str">
            <v>Hạnh</v>
          </cell>
          <cell r="E4260" t="str">
            <v>4306</v>
          </cell>
          <cell r="F4260" t="str">
            <v>BT</v>
          </cell>
          <cell r="G4260" t="str">
            <v/>
          </cell>
          <cell r="H4260">
            <v>15</v>
          </cell>
          <cell r="I4260">
            <v>0</v>
          </cell>
          <cell r="J4260">
            <v>0</v>
          </cell>
          <cell r="K4260">
            <v>3900000</v>
          </cell>
          <cell r="L4260">
            <v>0</v>
          </cell>
          <cell r="M4260">
            <v>0</v>
          </cell>
          <cell r="N4260">
            <v>3900000</v>
          </cell>
        </row>
        <row r="4261">
          <cell r="B4261" t="str">
            <v>430652</v>
          </cell>
          <cell r="C4261" t="str">
            <v>Lê Thùy</v>
          </cell>
          <cell r="D4261" t="str">
            <v>Linh</v>
          </cell>
          <cell r="E4261" t="str">
            <v>4306</v>
          </cell>
          <cell r="F4261" t="str">
            <v>BT</v>
          </cell>
          <cell r="G4261" t="str">
            <v/>
          </cell>
          <cell r="H4261">
            <v>15</v>
          </cell>
          <cell r="I4261">
            <v>0</v>
          </cell>
          <cell r="J4261">
            <v>0</v>
          </cell>
          <cell r="K4261">
            <v>3900000</v>
          </cell>
          <cell r="L4261">
            <v>0</v>
          </cell>
          <cell r="M4261">
            <v>0</v>
          </cell>
          <cell r="N4261">
            <v>3900000</v>
          </cell>
        </row>
        <row r="4262">
          <cell r="B4262" t="str">
            <v>430653</v>
          </cell>
          <cell r="C4262" t="str">
            <v>Nguyễn Song</v>
          </cell>
          <cell r="D4262" t="str">
            <v>Mai</v>
          </cell>
          <cell r="E4262" t="str">
            <v>4306</v>
          </cell>
          <cell r="F4262" t="str">
            <v>BT</v>
          </cell>
          <cell r="G4262" t="str">
            <v/>
          </cell>
          <cell r="H4262">
            <v>15</v>
          </cell>
          <cell r="I4262">
            <v>0</v>
          </cell>
          <cell r="J4262">
            <v>0</v>
          </cell>
          <cell r="K4262">
            <v>3900000</v>
          </cell>
          <cell r="L4262">
            <v>0</v>
          </cell>
          <cell r="M4262">
            <v>0</v>
          </cell>
          <cell r="N4262">
            <v>3900000</v>
          </cell>
        </row>
        <row r="4263">
          <cell r="B4263" t="str">
            <v>430654</v>
          </cell>
          <cell r="C4263" t="str">
            <v>Phan Thị Minh</v>
          </cell>
          <cell r="D4263" t="str">
            <v>Phương</v>
          </cell>
          <cell r="E4263" t="str">
            <v>4306</v>
          </cell>
          <cell r="F4263" t="str">
            <v>BT</v>
          </cell>
          <cell r="G4263" t="str">
            <v/>
          </cell>
          <cell r="H4263">
            <v>15</v>
          </cell>
          <cell r="I4263">
            <v>0</v>
          </cell>
          <cell r="J4263">
            <v>0</v>
          </cell>
          <cell r="K4263">
            <v>3900000</v>
          </cell>
          <cell r="L4263">
            <v>0</v>
          </cell>
          <cell r="M4263">
            <v>0</v>
          </cell>
          <cell r="N4263">
            <v>3900000</v>
          </cell>
        </row>
        <row r="4264">
          <cell r="B4264" t="str">
            <v>430656</v>
          </cell>
          <cell r="C4264" t="str">
            <v>Lê Anh</v>
          </cell>
          <cell r="D4264" t="str">
            <v>Thư</v>
          </cell>
          <cell r="E4264" t="str">
            <v>4306</v>
          </cell>
          <cell r="F4264" t="str">
            <v>BT</v>
          </cell>
          <cell r="G4264" t="str">
            <v/>
          </cell>
          <cell r="H4264">
            <v>17</v>
          </cell>
          <cell r="I4264">
            <v>0</v>
          </cell>
          <cell r="J4264">
            <v>0</v>
          </cell>
          <cell r="K4264">
            <v>4420000</v>
          </cell>
          <cell r="L4264">
            <v>0</v>
          </cell>
          <cell r="M4264">
            <v>0</v>
          </cell>
          <cell r="N4264">
            <v>4420000</v>
          </cell>
        </row>
        <row r="4265">
          <cell r="B4265" t="str">
            <v>430657</v>
          </cell>
          <cell r="C4265" t="str">
            <v>Nguyễn Hương</v>
          </cell>
          <cell r="D4265" t="str">
            <v>Trà</v>
          </cell>
          <cell r="E4265" t="str">
            <v>4306</v>
          </cell>
          <cell r="F4265" t="str">
            <v>BT</v>
          </cell>
          <cell r="G4265" t="str">
            <v/>
          </cell>
          <cell r="H4265">
            <v>17</v>
          </cell>
          <cell r="I4265">
            <v>0</v>
          </cell>
          <cell r="J4265">
            <v>0</v>
          </cell>
          <cell r="K4265">
            <v>4420000</v>
          </cell>
          <cell r="L4265">
            <v>0</v>
          </cell>
          <cell r="M4265">
            <v>0</v>
          </cell>
          <cell r="N4265">
            <v>4420000</v>
          </cell>
        </row>
        <row r="4266">
          <cell r="B4266" t="str">
            <v>430660</v>
          </cell>
          <cell r="C4266" t="str">
            <v>Hoàng Văn</v>
          </cell>
          <cell r="D4266" t="str">
            <v>Mạnh</v>
          </cell>
          <cell r="E4266" t="str">
            <v>4306</v>
          </cell>
          <cell r="F4266" t="str">
            <v>GHP70</v>
          </cell>
          <cell r="G4266" t="str">
            <v/>
          </cell>
          <cell r="H4266">
            <v>15</v>
          </cell>
          <cell r="I4266">
            <v>0</v>
          </cell>
          <cell r="J4266">
            <v>0</v>
          </cell>
          <cell r="K4266">
            <v>1170000</v>
          </cell>
          <cell r="L4266">
            <v>0</v>
          </cell>
          <cell r="M4266">
            <v>0</v>
          </cell>
          <cell r="N4266">
            <v>1170000</v>
          </cell>
        </row>
        <row r="4267">
          <cell r="B4267" t="str">
            <v>430661</v>
          </cell>
          <cell r="C4267" t="str">
            <v>Hoàng Thái</v>
          </cell>
          <cell r="D4267" t="str">
            <v>Bảo</v>
          </cell>
          <cell r="E4267" t="str">
            <v>4306</v>
          </cell>
          <cell r="F4267" t="str">
            <v>GHP70</v>
          </cell>
          <cell r="G4267" t="str">
            <v/>
          </cell>
          <cell r="H4267">
            <v>15</v>
          </cell>
          <cell r="I4267">
            <v>0</v>
          </cell>
          <cell r="J4267">
            <v>0</v>
          </cell>
          <cell r="K4267">
            <v>1170000</v>
          </cell>
          <cell r="L4267">
            <v>0</v>
          </cell>
          <cell r="M4267">
            <v>0</v>
          </cell>
          <cell r="N4267">
            <v>1170000</v>
          </cell>
        </row>
        <row r="4268">
          <cell r="B4268" t="str">
            <v>430662</v>
          </cell>
          <cell r="C4268" t="str">
            <v>Diệp Trọng</v>
          </cell>
          <cell r="D4268" t="str">
            <v>Sang</v>
          </cell>
          <cell r="E4268" t="str">
            <v>4306</v>
          </cell>
          <cell r="F4268" t="str">
            <v>BT</v>
          </cell>
          <cell r="G4268" t="str">
            <v/>
          </cell>
          <cell r="H4268">
            <v>18</v>
          </cell>
          <cell r="I4268">
            <v>0</v>
          </cell>
          <cell r="J4268">
            <v>0</v>
          </cell>
          <cell r="K4268">
            <v>4680000</v>
          </cell>
          <cell r="L4268">
            <v>0</v>
          </cell>
          <cell r="M4268">
            <v>0</v>
          </cell>
          <cell r="N4268">
            <v>4680000</v>
          </cell>
        </row>
        <row r="4269">
          <cell r="B4269" t="str">
            <v>430663</v>
          </cell>
          <cell r="C4269" t="str">
            <v>Hoàng Quang</v>
          </cell>
          <cell r="D4269" t="str">
            <v>Huy</v>
          </cell>
          <cell r="E4269" t="str">
            <v>4306</v>
          </cell>
          <cell r="F4269" t="str">
            <v>BT</v>
          </cell>
          <cell r="G4269" t="str">
            <v/>
          </cell>
          <cell r="H4269">
            <v>15</v>
          </cell>
          <cell r="I4269">
            <v>0</v>
          </cell>
          <cell r="J4269">
            <v>0</v>
          </cell>
          <cell r="K4269">
            <v>3900000</v>
          </cell>
          <cell r="L4269">
            <v>0</v>
          </cell>
          <cell r="M4269">
            <v>0</v>
          </cell>
          <cell r="N4269">
            <v>3900000</v>
          </cell>
        </row>
        <row r="4270">
          <cell r="B4270" t="str">
            <v>430664</v>
          </cell>
          <cell r="C4270" t="str">
            <v>Hoàng Kinh</v>
          </cell>
          <cell r="D4270" t="str">
            <v>Bắc</v>
          </cell>
          <cell r="E4270" t="str">
            <v>4306</v>
          </cell>
          <cell r="F4270" t="str">
            <v>GHP70</v>
          </cell>
          <cell r="G4270" t="str">
            <v/>
          </cell>
          <cell r="H4270">
            <v>15</v>
          </cell>
          <cell r="I4270">
            <v>0</v>
          </cell>
          <cell r="J4270">
            <v>0</v>
          </cell>
          <cell r="K4270">
            <v>1170000</v>
          </cell>
          <cell r="L4270">
            <v>0</v>
          </cell>
          <cell r="M4270">
            <v>0</v>
          </cell>
          <cell r="N4270">
            <v>1170000</v>
          </cell>
        </row>
        <row r="4271">
          <cell r="B4271" t="str">
            <v>430665</v>
          </cell>
          <cell r="C4271" t="str">
            <v>Vi Quốc</v>
          </cell>
          <cell r="D4271" t="str">
            <v>Tuấn</v>
          </cell>
          <cell r="E4271" t="str">
            <v>4306</v>
          </cell>
          <cell r="F4271" t="str">
            <v>GHP70</v>
          </cell>
          <cell r="G4271" t="str">
            <v/>
          </cell>
          <cell r="H4271">
            <v>14</v>
          </cell>
          <cell r="I4271">
            <v>2</v>
          </cell>
          <cell r="J4271">
            <v>0</v>
          </cell>
          <cell r="K4271">
            <v>1092000</v>
          </cell>
          <cell r="L4271">
            <v>520000</v>
          </cell>
          <cell r="M4271">
            <v>0</v>
          </cell>
          <cell r="N4271">
            <v>1612000</v>
          </cell>
        </row>
        <row r="4272">
          <cell r="B4272" t="str">
            <v>430666</v>
          </cell>
          <cell r="C4272" t="str">
            <v>Dethdesa</v>
          </cell>
          <cell r="D4272" t="str">
            <v>SOUKHAVONG</v>
          </cell>
          <cell r="E4272" t="str">
            <v>4306</v>
          </cell>
          <cell r="F4272" t="str">
            <v>BT</v>
          </cell>
          <cell r="G4272" t="str">
            <v/>
          </cell>
          <cell r="H4272">
            <v>18</v>
          </cell>
          <cell r="I4272">
            <v>0</v>
          </cell>
          <cell r="J4272">
            <v>0</v>
          </cell>
          <cell r="K4272">
            <v>4680000</v>
          </cell>
          <cell r="L4272">
            <v>0</v>
          </cell>
          <cell r="M4272">
            <v>0</v>
          </cell>
          <cell r="N4272">
            <v>4680000</v>
          </cell>
        </row>
        <row r="4273">
          <cell r="B4273" t="str">
            <v>430701</v>
          </cell>
          <cell r="C4273" t="str">
            <v>Nguyễn Hữu</v>
          </cell>
          <cell r="D4273" t="str">
            <v>Thịnh</v>
          </cell>
          <cell r="E4273" t="str">
            <v>4307</v>
          </cell>
          <cell r="F4273" t="str">
            <v>BT</v>
          </cell>
          <cell r="G4273" t="str">
            <v/>
          </cell>
          <cell r="H4273">
            <v>18</v>
          </cell>
          <cell r="I4273">
            <v>0</v>
          </cell>
          <cell r="J4273">
            <v>0</v>
          </cell>
          <cell r="K4273">
            <v>4680000</v>
          </cell>
          <cell r="L4273">
            <v>0</v>
          </cell>
          <cell r="M4273">
            <v>0</v>
          </cell>
          <cell r="N4273">
            <v>4680000</v>
          </cell>
        </row>
        <row r="4274">
          <cell r="B4274" t="str">
            <v>430702</v>
          </cell>
          <cell r="C4274" t="str">
            <v>Nguyễn Thị Mai</v>
          </cell>
          <cell r="D4274" t="str">
            <v>Anh</v>
          </cell>
          <cell r="E4274" t="str">
            <v>4307</v>
          </cell>
          <cell r="F4274" t="str">
            <v>BT</v>
          </cell>
          <cell r="G4274" t="str">
            <v/>
          </cell>
          <cell r="H4274">
            <v>15</v>
          </cell>
          <cell r="I4274">
            <v>0</v>
          </cell>
          <cell r="J4274">
            <v>0</v>
          </cell>
          <cell r="K4274">
            <v>3900000</v>
          </cell>
          <cell r="L4274">
            <v>0</v>
          </cell>
          <cell r="M4274">
            <v>0</v>
          </cell>
          <cell r="N4274">
            <v>3900000</v>
          </cell>
        </row>
        <row r="4275">
          <cell r="B4275" t="str">
            <v>430703</v>
          </cell>
          <cell r="C4275" t="str">
            <v>Lừ Thị Bích</v>
          </cell>
          <cell r="D4275" t="str">
            <v>Hạnh</v>
          </cell>
          <cell r="E4275" t="str">
            <v>4307</v>
          </cell>
          <cell r="F4275" t="str">
            <v>BT</v>
          </cell>
          <cell r="G4275" t="str">
            <v/>
          </cell>
          <cell r="H4275">
            <v>17</v>
          </cell>
          <cell r="I4275">
            <v>0</v>
          </cell>
          <cell r="J4275">
            <v>0</v>
          </cell>
          <cell r="K4275">
            <v>4420000</v>
          </cell>
          <cell r="L4275">
            <v>0</v>
          </cell>
          <cell r="M4275">
            <v>0</v>
          </cell>
          <cell r="N4275">
            <v>4420000</v>
          </cell>
        </row>
        <row r="4276">
          <cell r="B4276" t="str">
            <v>430704</v>
          </cell>
          <cell r="C4276" t="str">
            <v>Nguyễn Thị</v>
          </cell>
          <cell r="D4276" t="str">
            <v>Hương</v>
          </cell>
          <cell r="E4276" t="str">
            <v>4307</v>
          </cell>
          <cell r="F4276" t="str">
            <v>BT</v>
          </cell>
          <cell r="G4276" t="str">
            <v/>
          </cell>
          <cell r="H4276">
            <v>17</v>
          </cell>
          <cell r="I4276">
            <v>0</v>
          </cell>
          <cell r="J4276">
            <v>0</v>
          </cell>
          <cell r="K4276">
            <v>4420000</v>
          </cell>
          <cell r="L4276">
            <v>0</v>
          </cell>
          <cell r="M4276">
            <v>0</v>
          </cell>
          <cell r="N4276">
            <v>4420000</v>
          </cell>
        </row>
        <row r="4277">
          <cell r="B4277" t="str">
            <v>430705</v>
          </cell>
          <cell r="C4277" t="str">
            <v>Nguyễn Thị</v>
          </cell>
          <cell r="D4277" t="str">
            <v>Hà</v>
          </cell>
          <cell r="E4277" t="str">
            <v>4307</v>
          </cell>
          <cell r="F4277" t="str">
            <v>BT</v>
          </cell>
          <cell r="G4277" t="str">
            <v/>
          </cell>
          <cell r="H4277">
            <v>17</v>
          </cell>
          <cell r="I4277">
            <v>0</v>
          </cell>
          <cell r="J4277">
            <v>0</v>
          </cell>
          <cell r="K4277">
            <v>4420000</v>
          </cell>
          <cell r="L4277">
            <v>0</v>
          </cell>
          <cell r="M4277">
            <v>0</v>
          </cell>
          <cell r="N4277">
            <v>4420000</v>
          </cell>
        </row>
        <row r="4278">
          <cell r="B4278" t="str">
            <v>430706</v>
          </cell>
          <cell r="C4278" t="str">
            <v>Bùi Anh</v>
          </cell>
          <cell r="D4278" t="str">
            <v>Tuấn</v>
          </cell>
          <cell r="E4278" t="str">
            <v>4307</v>
          </cell>
          <cell r="F4278" t="str">
            <v>BT</v>
          </cell>
          <cell r="G4278" t="str">
            <v/>
          </cell>
          <cell r="H4278">
            <v>15</v>
          </cell>
          <cell r="I4278">
            <v>0</v>
          </cell>
          <cell r="J4278">
            <v>0</v>
          </cell>
          <cell r="K4278">
            <v>3900000</v>
          </cell>
          <cell r="L4278">
            <v>0</v>
          </cell>
          <cell r="M4278">
            <v>0</v>
          </cell>
          <cell r="N4278">
            <v>3900000</v>
          </cell>
        </row>
        <row r="4279">
          <cell r="B4279" t="str">
            <v>430707</v>
          </cell>
          <cell r="C4279" t="str">
            <v>Phan Thị</v>
          </cell>
          <cell r="D4279" t="str">
            <v>Hà</v>
          </cell>
          <cell r="E4279" t="str">
            <v>4307</v>
          </cell>
          <cell r="F4279" t="str">
            <v>BT</v>
          </cell>
          <cell r="G4279" t="str">
            <v/>
          </cell>
          <cell r="H4279">
            <v>14</v>
          </cell>
          <cell r="I4279">
            <v>5</v>
          </cell>
          <cell r="J4279">
            <v>0</v>
          </cell>
          <cell r="K4279">
            <v>3640000</v>
          </cell>
          <cell r="L4279">
            <v>1300000</v>
          </cell>
          <cell r="M4279">
            <v>0</v>
          </cell>
          <cell r="N4279">
            <v>4940000</v>
          </cell>
        </row>
        <row r="4280">
          <cell r="B4280" t="str">
            <v>430708</v>
          </cell>
          <cell r="C4280" t="str">
            <v>Trần Thị Quỳnh</v>
          </cell>
          <cell r="D4280" t="str">
            <v>Trang</v>
          </cell>
          <cell r="E4280" t="str">
            <v>4307</v>
          </cell>
          <cell r="F4280" t="str">
            <v>BT</v>
          </cell>
          <cell r="G4280" t="str">
            <v/>
          </cell>
          <cell r="H4280">
            <v>15</v>
          </cell>
          <cell r="I4280">
            <v>0</v>
          </cell>
          <cell r="J4280">
            <v>0</v>
          </cell>
          <cell r="K4280">
            <v>3900000</v>
          </cell>
          <cell r="L4280">
            <v>0</v>
          </cell>
          <cell r="M4280">
            <v>0</v>
          </cell>
          <cell r="N4280">
            <v>3900000</v>
          </cell>
        </row>
        <row r="4281">
          <cell r="B4281" t="str">
            <v>430709</v>
          </cell>
          <cell r="C4281" t="str">
            <v>Nguyễn Thị Quỳnh</v>
          </cell>
          <cell r="D4281" t="str">
            <v>Anh</v>
          </cell>
          <cell r="E4281" t="str">
            <v>4307</v>
          </cell>
          <cell r="F4281" t="str">
            <v>BT</v>
          </cell>
          <cell r="G4281" t="str">
            <v/>
          </cell>
          <cell r="H4281">
            <v>18</v>
          </cell>
          <cell r="I4281">
            <v>0</v>
          </cell>
          <cell r="J4281">
            <v>0</v>
          </cell>
          <cell r="K4281">
            <v>4680000</v>
          </cell>
          <cell r="L4281">
            <v>0</v>
          </cell>
          <cell r="M4281">
            <v>0</v>
          </cell>
          <cell r="N4281">
            <v>4680000</v>
          </cell>
        </row>
        <row r="4282">
          <cell r="B4282" t="str">
            <v>430710</v>
          </cell>
          <cell r="C4282" t="str">
            <v>Lê Thị Khánh</v>
          </cell>
          <cell r="D4282" t="str">
            <v>Huyền</v>
          </cell>
          <cell r="E4282" t="str">
            <v>4307</v>
          </cell>
          <cell r="F4282" t="str">
            <v>BT</v>
          </cell>
          <cell r="G4282" t="str">
            <v/>
          </cell>
          <cell r="H4282">
            <v>14</v>
          </cell>
          <cell r="I4282">
            <v>0</v>
          </cell>
          <cell r="J4282">
            <v>0</v>
          </cell>
          <cell r="K4282">
            <v>3640000</v>
          </cell>
          <cell r="L4282">
            <v>0</v>
          </cell>
          <cell r="M4282">
            <v>0</v>
          </cell>
          <cell r="N4282">
            <v>3640000</v>
          </cell>
        </row>
        <row r="4283">
          <cell r="B4283" t="str">
            <v>430711</v>
          </cell>
          <cell r="C4283" t="str">
            <v>Bùi Hoàng Ngọc</v>
          </cell>
          <cell r="D4283" t="str">
            <v>Minh</v>
          </cell>
          <cell r="E4283" t="str">
            <v>4307</v>
          </cell>
          <cell r="F4283" t="str">
            <v>BT</v>
          </cell>
          <cell r="G4283" t="str">
            <v/>
          </cell>
          <cell r="H4283">
            <v>14</v>
          </cell>
          <cell r="I4283">
            <v>0</v>
          </cell>
          <cell r="J4283">
            <v>0</v>
          </cell>
          <cell r="K4283">
            <v>3640000</v>
          </cell>
          <cell r="L4283">
            <v>0</v>
          </cell>
          <cell r="M4283">
            <v>0</v>
          </cell>
          <cell r="N4283">
            <v>3640000</v>
          </cell>
        </row>
        <row r="4284">
          <cell r="B4284" t="str">
            <v>430712</v>
          </cell>
          <cell r="C4284" t="str">
            <v>Hoàng Thị Thùy</v>
          </cell>
          <cell r="D4284" t="str">
            <v>Dương</v>
          </cell>
          <cell r="E4284" t="str">
            <v>4307</v>
          </cell>
          <cell r="F4284" t="str">
            <v>BT</v>
          </cell>
          <cell r="G4284" t="str">
            <v/>
          </cell>
          <cell r="H4284">
            <v>15</v>
          </cell>
          <cell r="I4284">
            <v>0</v>
          </cell>
          <cell r="J4284">
            <v>0</v>
          </cell>
          <cell r="K4284">
            <v>3900000</v>
          </cell>
          <cell r="L4284">
            <v>0</v>
          </cell>
          <cell r="M4284">
            <v>0</v>
          </cell>
          <cell r="N4284">
            <v>3900000</v>
          </cell>
        </row>
        <row r="4285">
          <cell r="B4285" t="str">
            <v>430713</v>
          </cell>
          <cell r="C4285" t="str">
            <v>Vũ Hoàng</v>
          </cell>
          <cell r="D4285" t="str">
            <v>Long</v>
          </cell>
          <cell r="E4285" t="str">
            <v>4307</v>
          </cell>
          <cell r="F4285" t="str">
            <v>BT</v>
          </cell>
          <cell r="G4285" t="str">
            <v/>
          </cell>
          <cell r="H4285">
            <v>17</v>
          </cell>
          <cell r="I4285">
            <v>0</v>
          </cell>
          <cell r="J4285">
            <v>0</v>
          </cell>
          <cell r="K4285">
            <v>4420000</v>
          </cell>
          <cell r="L4285">
            <v>0</v>
          </cell>
          <cell r="M4285">
            <v>0</v>
          </cell>
          <cell r="N4285">
            <v>4420000</v>
          </cell>
        </row>
        <row r="4286">
          <cell r="B4286" t="str">
            <v>430714</v>
          </cell>
          <cell r="C4286" t="str">
            <v>Nguyễn Kiều</v>
          </cell>
          <cell r="D4286" t="str">
            <v>Trinh</v>
          </cell>
          <cell r="E4286" t="str">
            <v>4307</v>
          </cell>
          <cell r="F4286" t="str">
            <v>BT</v>
          </cell>
          <cell r="G4286" t="str">
            <v/>
          </cell>
          <cell r="H4286">
            <v>17</v>
          </cell>
          <cell r="I4286">
            <v>0</v>
          </cell>
          <cell r="J4286">
            <v>0</v>
          </cell>
          <cell r="K4286">
            <v>4420000</v>
          </cell>
          <cell r="L4286">
            <v>0</v>
          </cell>
          <cell r="M4286">
            <v>0</v>
          </cell>
          <cell r="N4286">
            <v>4420000</v>
          </cell>
        </row>
        <row r="4287">
          <cell r="B4287" t="str">
            <v>430715</v>
          </cell>
          <cell r="C4287" t="str">
            <v>Lê Hữu Hoàng</v>
          </cell>
          <cell r="D4287" t="str">
            <v>Sơn</v>
          </cell>
          <cell r="E4287" t="str">
            <v>4307</v>
          </cell>
          <cell r="F4287" t="str">
            <v>BT</v>
          </cell>
          <cell r="G4287" t="str">
            <v/>
          </cell>
          <cell r="H4287">
            <v>17</v>
          </cell>
          <cell r="I4287">
            <v>0</v>
          </cell>
          <cell r="J4287">
            <v>0</v>
          </cell>
          <cell r="K4287">
            <v>4420000</v>
          </cell>
          <cell r="L4287">
            <v>0</v>
          </cell>
          <cell r="M4287">
            <v>0</v>
          </cell>
          <cell r="N4287">
            <v>4420000</v>
          </cell>
        </row>
        <row r="4288">
          <cell r="B4288" t="str">
            <v>430716</v>
          </cell>
          <cell r="C4288" t="str">
            <v>Lã Thị</v>
          </cell>
          <cell r="D4288" t="str">
            <v>Hà</v>
          </cell>
          <cell r="E4288" t="str">
            <v>4307</v>
          </cell>
          <cell r="F4288" t="str">
            <v>BT</v>
          </cell>
          <cell r="G4288" t="str">
            <v/>
          </cell>
          <cell r="H4288">
            <v>14</v>
          </cell>
          <cell r="I4288">
            <v>0</v>
          </cell>
          <cell r="J4288">
            <v>0</v>
          </cell>
          <cell r="K4288">
            <v>3640000</v>
          </cell>
          <cell r="L4288">
            <v>0</v>
          </cell>
          <cell r="M4288">
            <v>0</v>
          </cell>
          <cell r="N4288">
            <v>3640000</v>
          </cell>
        </row>
        <row r="4289">
          <cell r="B4289" t="str">
            <v>430717</v>
          </cell>
          <cell r="C4289" t="str">
            <v>Vũ Thị Tuyết</v>
          </cell>
          <cell r="D4289" t="str">
            <v>Nhung</v>
          </cell>
          <cell r="E4289" t="str">
            <v>4307</v>
          </cell>
          <cell r="F4289" t="str">
            <v>BT</v>
          </cell>
          <cell r="G4289" t="str">
            <v/>
          </cell>
          <cell r="H4289">
            <v>14</v>
          </cell>
          <cell r="I4289">
            <v>0</v>
          </cell>
          <cell r="J4289">
            <v>0</v>
          </cell>
          <cell r="K4289">
            <v>3640000</v>
          </cell>
          <cell r="L4289">
            <v>0</v>
          </cell>
          <cell r="M4289">
            <v>0</v>
          </cell>
          <cell r="N4289">
            <v>3640000</v>
          </cell>
        </row>
        <row r="4290">
          <cell r="B4290" t="str">
            <v>430718</v>
          </cell>
          <cell r="C4290" t="str">
            <v>Hoàng Thu</v>
          </cell>
          <cell r="D4290" t="str">
            <v>Thủy</v>
          </cell>
          <cell r="E4290" t="str">
            <v>4307</v>
          </cell>
          <cell r="F4290" t="str">
            <v>GHP70</v>
          </cell>
          <cell r="G4290" t="str">
            <v/>
          </cell>
          <cell r="H4290">
            <v>15</v>
          </cell>
          <cell r="I4290">
            <v>0</v>
          </cell>
          <cell r="J4290">
            <v>0</v>
          </cell>
          <cell r="K4290">
            <v>1170000</v>
          </cell>
          <cell r="L4290">
            <v>0</v>
          </cell>
          <cell r="M4290">
            <v>0</v>
          </cell>
          <cell r="N4290">
            <v>1170000</v>
          </cell>
        </row>
        <row r="4291">
          <cell r="B4291" t="str">
            <v>430719</v>
          </cell>
          <cell r="C4291" t="str">
            <v>Trần Trung</v>
          </cell>
          <cell r="D4291" t="str">
            <v>Kiên</v>
          </cell>
          <cell r="E4291" t="str">
            <v>4307</v>
          </cell>
          <cell r="F4291" t="str">
            <v>BT</v>
          </cell>
          <cell r="G4291" t="str">
            <v/>
          </cell>
          <cell r="H4291">
            <v>15</v>
          </cell>
          <cell r="I4291">
            <v>0</v>
          </cell>
          <cell r="J4291">
            <v>0</v>
          </cell>
          <cell r="K4291">
            <v>3900000</v>
          </cell>
          <cell r="L4291">
            <v>0</v>
          </cell>
          <cell r="M4291">
            <v>0</v>
          </cell>
          <cell r="N4291">
            <v>3900000</v>
          </cell>
        </row>
        <row r="4292">
          <cell r="B4292" t="str">
            <v>430720</v>
          </cell>
          <cell r="C4292" t="str">
            <v>Bùi Thị Minh</v>
          </cell>
          <cell r="D4292" t="str">
            <v>Trang</v>
          </cell>
          <cell r="E4292" t="str">
            <v>4307</v>
          </cell>
          <cell r="F4292" t="str">
            <v>BT</v>
          </cell>
          <cell r="G4292" t="str">
            <v/>
          </cell>
          <cell r="H4292">
            <v>18</v>
          </cell>
          <cell r="I4292">
            <v>0</v>
          </cell>
          <cell r="J4292">
            <v>0</v>
          </cell>
          <cell r="K4292">
            <v>4680000</v>
          </cell>
          <cell r="L4292">
            <v>0</v>
          </cell>
          <cell r="M4292">
            <v>0</v>
          </cell>
          <cell r="N4292">
            <v>4680000</v>
          </cell>
        </row>
        <row r="4293">
          <cell r="B4293" t="str">
            <v>430721</v>
          </cell>
          <cell r="C4293" t="str">
            <v>Nguyễn Thị</v>
          </cell>
          <cell r="D4293" t="str">
            <v>Trà</v>
          </cell>
          <cell r="E4293" t="str">
            <v>4307</v>
          </cell>
          <cell r="F4293" t="str">
            <v>BT</v>
          </cell>
          <cell r="G4293" t="str">
            <v/>
          </cell>
          <cell r="H4293">
            <v>17</v>
          </cell>
          <cell r="I4293">
            <v>0</v>
          </cell>
          <cell r="J4293">
            <v>0</v>
          </cell>
          <cell r="K4293">
            <v>4420000</v>
          </cell>
          <cell r="L4293">
            <v>0</v>
          </cell>
          <cell r="M4293">
            <v>0</v>
          </cell>
          <cell r="N4293">
            <v>4420000</v>
          </cell>
        </row>
        <row r="4294">
          <cell r="B4294" t="str">
            <v>430722</v>
          </cell>
          <cell r="C4294" t="str">
            <v>Tạ Thị Bình</v>
          </cell>
          <cell r="D4294" t="str">
            <v>Minh</v>
          </cell>
          <cell r="E4294" t="str">
            <v>4307</v>
          </cell>
          <cell r="F4294" t="str">
            <v>BT</v>
          </cell>
          <cell r="G4294" t="str">
            <v/>
          </cell>
          <cell r="H4294">
            <v>14</v>
          </cell>
          <cell r="I4294">
            <v>0</v>
          </cell>
          <cell r="J4294">
            <v>0</v>
          </cell>
          <cell r="K4294">
            <v>3640000</v>
          </cell>
          <cell r="L4294">
            <v>0</v>
          </cell>
          <cell r="M4294">
            <v>0</v>
          </cell>
          <cell r="N4294">
            <v>3640000</v>
          </cell>
        </row>
        <row r="4295">
          <cell r="B4295" t="str">
            <v>430723</v>
          </cell>
          <cell r="C4295" t="str">
            <v>Phạm Hải</v>
          </cell>
          <cell r="D4295" t="str">
            <v>Lâm</v>
          </cell>
          <cell r="E4295" t="str">
            <v>4307</v>
          </cell>
          <cell r="F4295" t="str">
            <v>BT</v>
          </cell>
          <cell r="G4295" t="str">
            <v/>
          </cell>
          <cell r="H4295">
            <v>12</v>
          </cell>
          <cell r="I4295">
            <v>0</v>
          </cell>
          <cell r="J4295">
            <v>0</v>
          </cell>
          <cell r="K4295">
            <v>3120000</v>
          </cell>
          <cell r="L4295">
            <v>0</v>
          </cell>
          <cell r="M4295">
            <v>0</v>
          </cell>
          <cell r="N4295">
            <v>3120000</v>
          </cell>
        </row>
        <row r="4296">
          <cell r="B4296" t="str">
            <v>430724</v>
          </cell>
          <cell r="C4296" t="str">
            <v>Hoàng Thị</v>
          </cell>
          <cell r="D4296" t="str">
            <v>Thư</v>
          </cell>
          <cell r="E4296" t="str">
            <v>4307</v>
          </cell>
          <cell r="F4296" t="str">
            <v>GHP70</v>
          </cell>
          <cell r="G4296" t="str">
            <v/>
          </cell>
          <cell r="H4296">
            <v>18</v>
          </cell>
          <cell r="I4296">
            <v>0</v>
          </cell>
          <cell r="J4296">
            <v>0</v>
          </cell>
          <cell r="K4296">
            <v>1404000</v>
          </cell>
          <cell r="L4296">
            <v>0</v>
          </cell>
          <cell r="M4296">
            <v>0</v>
          </cell>
          <cell r="N4296">
            <v>1404000</v>
          </cell>
        </row>
        <row r="4297">
          <cell r="B4297" t="str">
            <v>430725</v>
          </cell>
          <cell r="C4297" t="str">
            <v>Lã Khánh Huyền</v>
          </cell>
          <cell r="D4297" t="str">
            <v>Anh</v>
          </cell>
          <cell r="E4297" t="str">
            <v>4307</v>
          </cell>
          <cell r="F4297" t="str">
            <v>BT</v>
          </cell>
          <cell r="G4297" t="str">
            <v/>
          </cell>
          <cell r="H4297">
            <v>14</v>
          </cell>
          <cell r="I4297">
            <v>0</v>
          </cell>
          <cell r="J4297">
            <v>0</v>
          </cell>
          <cell r="K4297">
            <v>3640000</v>
          </cell>
          <cell r="L4297">
            <v>0</v>
          </cell>
          <cell r="M4297">
            <v>0</v>
          </cell>
          <cell r="N4297">
            <v>3640000</v>
          </cell>
        </row>
        <row r="4298">
          <cell r="B4298" t="str">
            <v>430726</v>
          </cell>
          <cell r="C4298" t="str">
            <v>Đinh Thị</v>
          </cell>
          <cell r="D4298" t="str">
            <v>Mừng</v>
          </cell>
          <cell r="E4298" t="str">
            <v>4307</v>
          </cell>
          <cell r="F4298" t="str">
            <v>BT</v>
          </cell>
          <cell r="G4298" t="str">
            <v/>
          </cell>
          <cell r="H4298">
            <v>17</v>
          </cell>
          <cell r="I4298">
            <v>0</v>
          </cell>
          <cell r="J4298">
            <v>0</v>
          </cell>
          <cell r="K4298">
            <v>4420000</v>
          </cell>
          <cell r="L4298">
            <v>0</v>
          </cell>
          <cell r="M4298">
            <v>0</v>
          </cell>
          <cell r="N4298">
            <v>4420000</v>
          </cell>
        </row>
        <row r="4299">
          <cell r="B4299" t="str">
            <v>430727</v>
          </cell>
          <cell r="C4299" t="str">
            <v>Đào Huy</v>
          </cell>
          <cell r="D4299" t="str">
            <v>Hoàng</v>
          </cell>
          <cell r="E4299" t="str">
            <v>4307</v>
          </cell>
          <cell r="F4299" t="str">
            <v>BT</v>
          </cell>
          <cell r="G4299" t="str">
            <v/>
          </cell>
          <cell r="H4299">
            <v>14</v>
          </cell>
          <cell r="I4299">
            <v>0</v>
          </cell>
          <cell r="J4299">
            <v>0</v>
          </cell>
          <cell r="K4299">
            <v>3640000</v>
          </cell>
          <cell r="L4299">
            <v>0</v>
          </cell>
          <cell r="M4299">
            <v>0</v>
          </cell>
          <cell r="N4299">
            <v>3640000</v>
          </cell>
        </row>
        <row r="4300">
          <cell r="B4300" t="str">
            <v>430728</v>
          </cell>
          <cell r="C4300" t="str">
            <v>Vũ Trang</v>
          </cell>
          <cell r="D4300" t="str">
            <v>Nhung</v>
          </cell>
          <cell r="E4300" t="str">
            <v>4307</v>
          </cell>
          <cell r="F4300" t="str">
            <v>BT</v>
          </cell>
          <cell r="G4300" t="str">
            <v/>
          </cell>
          <cell r="H4300">
            <v>15</v>
          </cell>
          <cell r="I4300">
            <v>0</v>
          </cell>
          <cell r="J4300">
            <v>0</v>
          </cell>
          <cell r="K4300">
            <v>3900000</v>
          </cell>
          <cell r="L4300">
            <v>0</v>
          </cell>
          <cell r="M4300">
            <v>0</v>
          </cell>
          <cell r="N4300">
            <v>3900000</v>
          </cell>
        </row>
        <row r="4301">
          <cell r="B4301" t="str">
            <v>430730</v>
          </cell>
          <cell r="C4301" t="str">
            <v>Nông Ngọc</v>
          </cell>
          <cell r="D4301" t="str">
            <v>ánh</v>
          </cell>
          <cell r="E4301" t="str">
            <v>4307</v>
          </cell>
          <cell r="F4301" t="str">
            <v>BT</v>
          </cell>
          <cell r="G4301" t="str">
            <v/>
          </cell>
          <cell r="H4301">
            <v>15</v>
          </cell>
          <cell r="I4301">
            <v>0</v>
          </cell>
          <cell r="J4301">
            <v>0</v>
          </cell>
          <cell r="K4301">
            <v>3900000</v>
          </cell>
          <cell r="L4301">
            <v>0</v>
          </cell>
          <cell r="M4301">
            <v>0</v>
          </cell>
          <cell r="N4301">
            <v>3900000</v>
          </cell>
        </row>
        <row r="4302">
          <cell r="B4302" t="str">
            <v>430731</v>
          </cell>
          <cell r="C4302" t="str">
            <v>Hoàng Mỹ</v>
          </cell>
          <cell r="D4302" t="str">
            <v>Trinh</v>
          </cell>
          <cell r="E4302" t="str">
            <v>4307</v>
          </cell>
          <cell r="F4302" t="str">
            <v>BT</v>
          </cell>
          <cell r="G4302" t="str">
            <v/>
          </cell>
          <cell r="H4302">
            <v>15</v>
          </cell>
          <cell r="I4302">
            <v>0</v>
          </cell>
          <cell r="J4302">
            <v>0</v>
          </cell>
          <cell r="K4302">
            <v>3900000</v>
          </cell>
          <cell r="L4302">
            <v>0</v>
          </cell>
          <cell r="M4302">
            <v>0</v>
          </cell>
          <cell r="N4302">
            <v>3900000</v>
          </cell>
        </row>
        <row r="4303">
          <cell r="B4303" t="str">
            <v>430732</v>
          </cell>
          <cell r="C4303" t="str">
            <v>Trần Huy</v>
          </cell>
          <cell r="D4303" t="str">
            <v>Hoàng</v>
          </cell>
          <cell r="E4303" t="str">
            <v>4307</v>
          </cell>
          <cell r="F4303" t="str">
            <v>BT</v>
          </cell>
          <cell r="G4303" t="str">
            <v/>
          </cell>
          <cell r="H4303">
            <v>17</v>
          </cell>
          <cell r="I4303">
            <v>0</v>
          </cell>
          <cell r="J4303">
            <v>0</v>
          </cell>
          <cell r="K4303">
            <v>4420000</v>
          </cell>
          <cell r="L4303">
            <v>0</v>
          </cell>
          <cell r="M4303">
            <v>0</v>
          </cell>
          <cell r="N4303">
            <v>4420000</v>
          </cell>
        </row>
        <row r="4304">
          <cell r="B4304" t="str">
            <v>430733</v>
          </cell>
          <cell r="C4304" t="str">
            <v>Trần Thùy</v>
          </cell>
          <cell r="D4304" t="str">
            <v>Dương</v>
          </cell>
          <cell r="E4304" t="str">
            <v>4307</v>
          </cell>
          <cell r="F4304" t="str">
            <v>BT</v>
          </cell>
          <cell r="G4304" t="str">
            <v/>
          </cell>
          <cell r="H4304">
            <v>15</v>
          </cell>
          <cell r="I4304">
            <v>0</v>
          </cell>
          <cell r="J4304">
            <v>0</v>
          </cell>
          <cell r="K4304">
            <v>3900000</v>
          </cell>
          <cell r="L4304">
            <v>0</v>
          </cell>
          <cell r="M4304">
            <v>0</v>
          </cell>
          <cell r="N4304">
            <v>3900000</v>
          </cell>
        </row>
        <row r="4305">
          <cell r="B4305" t="str">
            <v>430734</v>
          </cell>
          <cell r="C4305" t="str">
            <v>Lương Thị</v>
          </cell>
          <cell r="D4305" t="str">
            <v>Hoài</v>
          </cell>
          <cell r="E4305" t="str">
            <v>4307</v>
          </cell>
          <cell r="F4305" t="str">
            <v>BT</v>
          </cell>
          <cell r="G4305" t="str">
            <v/>
          </cell>
          <cell r="H4305">
            <v>14</v>
          </cell>
          <cell r="I4305">
            <v>0</v>
          </cell>
          <cell r="J4305">
            <v>0</v>
          </cell>
          <cell r="K4305">
            <v>3640000</v>
          </cell>
          <cell r="L4305">
            <v>0</v>
          </cell>
          <cell r="M4305">
            <v>0</v>
          </cell>
          <cell r="N4305">
            <v>3640000</v>
          </cell>
        </row>
        <row r="4306">
          <cell r="B4306" t="str">
            <v>430735</v>
          </cell>
          <cell r="C4306" t="str">
            <v>Võ Hồng</v>
          </cell>
          <cell r="D4306" t="str">
            <v>Nhung</v>
          </cell>
          <cell r="E4306" t="str">
            <v>4307</v>
          </cell>
          <cell r="F4306" t="str">
            <v>BT</v>
          </cell>
          <cell r="G4306" t="str">
            <v/>
          </cell>
          <cell r="H4306">
            <v>14</v>
          </cell>
          <cell r="I4306">
            <v>0</v>
          </cell>
          <cell r="J4306">
            <v>0</v>
          </cell>
          <cell r="K4306">
            <v>3640000</v>
          </cell>
          <cell r="L4306">
            <v>0</v>
          </cell>
          <cell r="M4306">
            <v>0</v>
          </cell>
          <cell r="N4306">
            <v>3640000</v>
          </cell>
        </row>
        <row r="4307">
          <cell r="B4307" t="str">
            <v>430736</v>
          </cell>
          <cell r="C4307" t="str">
            <v>Hoàng Thị Mai</v>
          </cell>
          <cell r="D4307" t="str">
            <v>Lan</v>
          </cell>
          <cell r="E4307" t="str">
            <v>4307</v>
          </cell>
          <cell r="F4307" t="str">
            <v>BT</v>
          </cell>
          <cell r="G4307" t="str">
            <v/>
          </cell>
          <cell r="H4307">
            <v>14</v>
          </cell>
          <cell r="I4307">
            <v>0</v>
          </cell>
          <cell r="J4307">
            <v>0</v>
          </cell>
          <cell r="K4307">
            <v>3640000</v>
          </cell>
          <cell r="L4307">
            <v>0</v>
          </cell>
          <cell r="M4307">
            <v>0</v>
          </cell>
          <cell r="N4307">
            <v>3640000</v>
          </cell>
        </row>
        <row r="4308">
          <cell r="B4308" t="str">
            <v>430737</v>
          </cell>
          <cell r="C4308" t="str">
            <v>Nhâm Thị Huyền</v>
          </cell>
          <cell r="D4308" t="str">
            <v>Trang</v>
          </cell>
          <cell r="E4308" t="str">
            <v>4307</v>
          </cell>
          <cell r="F4308" t="str">
            <v>BT</v>
          </cell>
          <cell r="G4308" t="str">
            <v/>
          </cell>
          <cell r="H4308">
            <v>14</v>
          </cell>
          <cell r="I4308">
            <v>0</v>
          </cell>
          <cell r="J4308">
            <v>0</v>
          </cell>
          <cell r="K4308">
            <v>3640000</v>
          </cell>
          <cell r="L4308">
            <v>0</v>
          </cell>
          <cell r="M4308">
            <v>0</v>
          </cell>
          <cell r="N4308">
            <v>3640000</v>
          </cell>
        </row>
        <row r="4309">
          <cell r="B4309" t="str">
            <v>430738</v>
          </cell>
          <cell r="C4309" t="str">
            <v>Đặng Quốc</v>
          </cell>
          <cell r="D4309" t="str">
            <v>Vương</v>
          </cell>
          <cell r="E4309" t="str">
            <v>4307</v>
          </cell>
          <cell r="F4309" t="str">
            <v>BT</v>
          </cell>
          <cell r="G4309" t="str">
            <v/>
          </cell>
          <cell r="H4309">
            <v>14</v>
          </cell>
          <cell r="I4309">
            <v>0</v>
          </cell>
          <cell r="J4309">
            <v>0</v>
          </cell>
          <cell r="K4309">
            <v>3640000</v>
          </cell>
          <cell r="L4309">
            <v>0</v>
          </cell>
          <cell r="M4309">
            <v>0</v>
          </cell>
          <cell r="N4309">
            <v>3640000</v>
          </cell>
        </row>
        <row r="4310">
          <cell r="B4310" t="str">
            <v>430739</v>
          </cell>
          <cell r="C4310" t="str">
            <v>Vũ Linh</v>
          </cell>
          <cell r="D4310" t="str">
            <v>Chi</v>
          </cell>
          <cell r="E4310" t="str">
            <v>4307</v>
          </cell>
          <cell r="F4310" t="str">
            <v>BT</v>
          </cell>
          <cell r="G4310" t="str">
            <v/>
          </cell>
          <cell r="H4310">
            <v>15</v>
          </cell>
          <cell r="I4310">
            <v>0</v>
          </cell>
          <cell r="J4310">
            <v>0</v>
          </cell>
          <cell r="K4310">
            <v>3900000</v>
          </cell>
          <cell r="L4310">
            <v>0</v>
          </cell>
          <cell r="M4310">
            <v>0</v>
          </cell>
          <cell r="N4310">
            <v>3900000</v>
          </cell>
        </row>
        <row r="4311">
          <cell r="B4311" t="str">
            <v>430740</v>
          </cell>
          <cell r="C4311" t="str">
            <v>Phan Thu</v>
          </cell>
          <cell r="D4311" t="str">
            <v>Trang</v>
          </cell>
          <cell r="E4311" t="str">
            <v>4307</v>
          </cell>
          <cell r="F4311" t="str">
            <v>BT</v>
          </cell>
          <cell r="G4311" t="str">
            <v/>
          </cell>
          <cell r="H4311">
            <v>19</v>
          </cell>
          <cell r="I4311">
            <v>0</v>
          </cell>
          <cell r="J4311">
            <v>0</v>
          </cell>
          <cell r="K4311">
            <v>4940000</v>
          </cell>
          <cell r="L4311">
            <v>0</v>
          </cell>
          <cell r="M4311">
            <v>0</v>
          </cell>
          <cell r="N4311">
            <v>4940000</v>
          </cell>
        </row>
        <row r="4312">
          <cell r="B4312" t="str">
            <v>430741</v>
          </cell>
          <cell r="C4312" t="str">
            <v>Lại Thu</v>
          </cell>
          <cell r="D4312" t="str">
            <v>Hạnh</v>
          </cell>
          <cell r="E4312" t="str">
            <v>4307</v>
          </cell>
          <cell r="F4312" t="str">
            <v>BT</v>
          </cell>
          <cell r="G4312" t="str">
            <v/>
          </cell>
          <cell r="H4312">
            <v>14</v>
          </cell>
          <cell r="I4312">
            <v>0</v>
          </cell>
          <cell r="J4312">
            <v>0</v>
          </cell>
          <cell r="K4312">
            <v>3640000</v>
          </cell>
          <cell r="L4312">
            <v>0</v>
          </cell>
          <cell r="M4312">
            <v>0</v>
          </cell>
          <cell r="N4312">
            <v>3640000</v>
          </cell>
        </row>
        <row r="4313">
          <cell r="B4313" t="str">
            <v>430742</v>
          </cell>
          <cell r="C4313" t="str">
            <v>Nguyễn Thị Ngọc</v>
          </cell>
          <cell r="D4313" t="str">
            <v>ánh</v>
          </cell>
          <cell r="E4313" t="str">
            <v>4307</v>
          </cell>
          <cell r="F4313" t="str">
            <v>BT</v>
          </cell>
          <cell r="G4313" t="str">
            <v/>
          </cell>
          <cell r="H4313">
            <v>17</v>
          </cell>
          <cell r="I4313">
            <v>0</v>
          </cell>
          <cell r="J4313">
            <v>0</v>
          </cell>
          <cell r="K4313">
            <v>4420000</v>
          </cell>
          <cell r="L4313">
            <v>0</v>
          </cell>
          <cell r="M4313">
            <v>0</v>
          </cell>
          <cell r="N4313">
            <v>4420000</v>
          </cell>
        </row>
        <row r="4314">
          <cell r="B4314" t="str">
            <v>430743</v>
          </cell>
          <cell r="C4314" t="str">
            <v>Trần Thị Hồng</v>
          </cell>
          <cell r="D4314" t="str">
            <v>Thắm</v>
          </cell>
          <cell r="E4314" t="str">
            <v>4307</v>
          </cell>
          <cell r="F4314" t="str">
            <v>BT</v>
          </cell>
          <cell r="G4314" t="str">
            <v/>
          </cell>
          <cell r="H4314">
            <v>15</v>
          </cell>
          <cell r="I4314">
            <v>0</v>
          </cell>
          <cell r="J4314">
            <v>0</v>
          </cell>
          <cell r="K4314">
            <v>3900000</v>
          </cell>
          <cell r="L4314">
            <v>0</v>
          </cell>
          <cell r="M4314">
            <v>0</v>
          </cell>
          <cell r="N4314">
            <v>3900000</v>
          </cell>
        </row>
        <row r="4315">
          <cell r="B4315" t="str">
            <v>430744</v>
          </cell>
          <cell r="C4315" t="str">
            <v>Đỗ Phương</v>
          </cell>
          <cell r="D4315" t="str">
            <v>Thảo</v>
          </cell>
          <cell r="E4315" t="str">
            <v>4307</v>
          </cell>
          <cell r="F4315" t="str">
            <v>BT</v>
          </cell>
          <cell r="G4315" t="str">
            <v/>
          </cell>
          <cell r="H4315">
            <v>17</v>
          </cell>
          <cell r="I4315">
            <v>0</v>
          </cell>
          <cell r="J4315">
            <v>0</v>
          </cell>
          <cell r="K4315">
            <v>4420000</v>
          </cell>
          <cell r="L4315">
            <v>0</v>
          </cell>
          <cell r="M4315">
            <v>0</v>
          </cell>
          <cell r="N4315">
            <v>4420000</v>
          </cell>
        </row>
        <row r="4316">
          <cell r="B4316" t="str">
            <v>430745</v>
          </cell>
          <cell r="C4316" t="str">
            <v>Phạm Trà</v>
          </cell>
          <cell r="D4316" t="str">
            <v>Mi</v>
          </cell>
          <cell r="E4316" t="str">
            <v>4307</v>
          </cell>
          <cell r="F4316" t="str">
            <v>BT</v>
          </cell>
          <cell r="G4316" t="str">
            <v/>
          </cell>
          <cell r="H4316">
            <v>16</v>
          </cell>
          <cell r="I4316">
            <v>0</v>
          </cell>
          <cell r="J4316">
            <v>0</v>
          </cell>
          <cell r="K4316">
            <v>4160000</v>
          </cell>
          <cell r="L4316">
            <v>0</v>
          </cell>
          <cell r="M4316">
            <v>0</v>
          </cell>
          <cell r="N4316">
            <v>4160000</v>
          </cell>
        </row>
        <row r="4317">
          <cell r="B4317" t="str">
            <v>430746</v>
          </cell>
          <cell r="C4317" t="str">
            <v>Nguyễn Hồng</v>
          </cell>
          <cell r="D4317" t="str">
            <v>Phương</v>
          </cell>
          <cell r="E4317" t="str">
            <v>4307</v>
          </cell>
          <cell r="F4317" t="str">
            <v>BT</v>
          </cell>
          <cell r="G4317" t="str">
            <v/>
          </cell>
          <cell r="H4317">
            <v>15</v>
          </cell>
          <cell r="I4317">
            <v>0</v>
          </cell>
          <cell r="J4317">
            <v>0</v>
          </cell>
          <cell r="K4317">
            <v>3900000</v>
          </cell>
          <cell r="L4317">
            <v>0</v>
          </cell>
          <cell r="M4317">
            <v>0</v>
          </cell>
          <cell r="N4317">
            <v>3900000</v>
          </cell>
        </row>
        <row r="4318">
          <cell r="B4318" t="str">
            <v>430747</v>
          </cell>
          <cell r="C4318" t="str">
            <v>Nguyễn Thị</v>
          </cell>
          <cell r="D4318" t="str">
            <v>Quỳnh</v>
          </cell>
          <cell r="E4318" t="str">
            <v>4307</v>
          </cell>
          <cell r="F4318" t="str">
            <v>BT</v>
          </cell>
          <cell r="G4318" t="str">
            <v/>
          </cell>
          <cell r="H4318">
            <v>14</v>
          </cell>
          <cell r="I4318">
            <v>0</v>
          </cell>
          <cell r="J4318">
            <v>0</v>
          </cell>
          <cell r="K4318">
            <v>3640000</v>
          </cell>
          <cell r="L4318">
            <v>0</v>
          </cell>
          <cell r="M4318">
            <v>0</v>
          </cell>
          <cell r="N4318">
            <v>3640000</v>
          </cell>
        </row>
        <row r="4319">
          <cell r="B4319" t="str">
            <v>430748</v>
          </cell>
          <cell r="C4319" t="str">
            <v>Phạm Thị Thu</v>
          </cell>
          <cell r="D4319" t="str">
            <v>Hương</v>
          </cell>
          <cell r="E4319" t="str">
            <v>4307</v>
          </cell>
          <cell r="F4319" t="str">
            <v>BT</v>
          </cell>
          <cell r="G4319" t="str">
            <v/>
          </cell>
          <cell r="H4319">
            <v>14</v>
          </cell>
          <cell r="I4319">
            <v>0</v>
          </cell>
          <cell r="J4319">
            <v>0</v>
          </cell>
          <cell r="K4319">
            <v>3640000</v>
          </cell>
          <cell r="L4319">
            <v>0</v>
          </cell>
          <cell r="M4319">
            <v>0</v>
          </cell>
          <cell r="N4319">
            <v>3640000</v>
          </cell>
        </row>
        <row r="4320">
          <cell r="B4320" t="str">
            <v>430749</v>
          </cell>
          <cell r="C4320" t="str">
            <v>Trịnh La</v>
          </cell>
          <cell r="D4320" t="str">
            <v>Đa</v>
          </cell>
          <cell r="E4320" t="str">
            <v>4307</v>
          </cell>
          <cell r="F4320" t="str">
            <v>BT</v>
          </cell>
          <cell r="G4320" t="str">
            <v/>
          </cell>
          <cell r="H4320">
            <v>15</v>
          </cell>
          <cell r="I4320">
            <v>0</v>
          </cell>
          <cell r="J4320">
            <v>0</v>
          </cell>
          <cell r="K4320">
            <v>3900000</v>
          </cell>
          <cell r="L4320">
            <v>0</v>
          </cell>
          <cell r="M4320">
            <v>0</v>
          </cell>
          <cell r="N4320">
            <v>3900000</v>
          </cell>
        </row>
        <row r="4321">
          <cell r="B4321" t="str">
            <v>430750</v>
          </cell>
          <cell r="C4321" t="str">
            <v>Đào Nguyễn Duy</v>
          </cell>
          <cell r="D4321" t="str">
            <v>Anh</v>
          </cell>
          <cell r="E4321" t="str">
            <v>4307</v>
          </cell>
          <cell r="F4321" t="str">
            <v>BT</v>
          </cell>
          <cell r="G4321" t="str">
            <v/>
          </cell>
          <cell r="H4321">
            <v>15</v>
          </cell>
          <cell r="I4321">
            <v>0</v>
          </cell>
          <cell r="J4321">
            <v>0</v>
          </cell>
          <cell r="K4321">
            <v>3900000</v>
          </cell>
          <cell r="L4321">
            <v>0</v>
          </cell>
          <cell r="M4321">
            <v>0</v>
          </cell>
          <cell r="N4321">
            <v>3900000</v>
          </cell>
        </row>
        <row r="4322">
          <cell r="B4322" t="str">
            <v>430751</v>
          </cell>
          <cell r="C4322" t="str">
            <v>Nguyễn Phương</v>
          </cell>
          <cell r="D4322" t="str">
            <v>Ly</v>
          </cell>
          <cell r="E4322" t="str">
            <v>4307</v>
          </cell>
          <cell r="F4322" t="str">
            <v>BT</v>
          </cell>
          <cell r="G4322" t="str">
            <v/>
          </cell>
          <cell r="H4322">
            <v>14</v>
          </cell>
          <cell r="I4322">
            <v>0</v>
          </cell>
          <cell r="J4322">
            <v>0</v>
          </cell>
          <cell r="K4322">
            <v>3640000</v>
          </cell>
          <cell r="L4322">
            <v>0</v>
          </cell>
          <cell r="M4322">
            <v>0</v>
          </cell>
          <cell r="N4322">
            <v>3640000</v>
          </cell>
        </row>
        <row r="4323">
          <cell r="B4323" t="str">
            <v>430752</v>
          </cell>
          <cell r="C4323" t="str">
            <v>Lục Tuấn</v>
          </cell>
          <cell r="D4323" t="str">
            <v>Việt</v>
          </cell>
          <cell r="E4323" t="str">
            <v>4307</v>
          </cell>
          <cell r="F4323" t="str">
            <v>BT</v>
          </cell>
          <cell r="G4323" t="str">
            <v/>
          </cell>
          <cell r="H4323">
            <v>14</v>
          </cell>
          <cell r="I4323">
            <v>0</v>
          </cell>
          <cell r="J4323">
            <v>0</v>
          </cell>
          <cell r="K4323">
            <v>3640000</v>
          </cell>
          <cell r="L4323">
            <v>0</v>
          </cell>
          <cell r="M4323">
            <v>0</v>
          </cell>
          <cell r="N4323">
            <v>3640000</v>
          </cell>
        </row>
        <row r="4324">
          <cell r="B4324" t="str">
            <v>430753</v>
          </cell>
          <cell r="C4324" t="str">
            <v>Vũ Thị Thanh</v>
          </cell>
          <cell r="D4324" t="str">
            <v>Hương</v>
          </cell>
          <cell r="E4324" t="str">
            <v>4307</v>
          </cell>
          <cell r="F4324" t="str">
            <v>BT</v>
          </cell>
          <cell r="G4324" t="str">
            <v/>
          </cell>
          <cell r="H4324">
            <v>14</v>
          </cell>
          <cell r="I4324">
            <v>0</v>
          </cell>
          <cell r="J4324">
            <v>0</v>
          </cell>
          <cell r="K4324">
            <v>3640000</v>
          </cell>
          <cell r="L4324">
            <v>0</v>
          </cell>
          <cell r="M4324">
            <v>0</v>
          </cell>
          <cell r="N4324">
            <v>3640000</v>
          </cell>
        </row>
        <row r="4325">
          <cell r="B4325" t="str">
            <v>430754</v>
          </cell>
          <cell r="C4325" t="str">
            <v>Phan Hồng</v>
          </cell>
          <cell r="D4325" t="str">
            <v>Hạnh</v>
          </cell>
          <cell r="E4325" t="str">
            <v>4307</v>
          </cell>
          <cell r="F4325" t="str">
            <v>BT</v>
          </cell>
          <cell r="G4325" t="str">
            <v/>
          </cell>
          <cell r="H4325">
            <v>14</v>
          </cell>
          <cell r="I4325">
            <v>0</v>
          </cell>
          <cell r="J4325">
            <v>0</v>
          </cell>
          <cell r="K4325">
            <v>3640000</v>
          </cell>
          <cell r="L4325">
            <v>0</v>
          </cell>
          <cell r="M4325">
            <v>0</v>
          </cell>
          <cell r="N4325">
            <v>3640000</v>
          </cell>
        </row>
        <row r="4326">
          <cell r="B4326" t="str">
            <v>430755</v>
          </cell>
          <cell r="C4326" t="str">
            <v>Nguyễn Thị Thanh</v>
          </cell>
          <cell r="D4326" t="str">
            <v>Thảo</v>
          </cell>
          <cell r="E4326" t="str">
            <v>4307</v>
          </cell>
          <cell r="F4326" t="str">
            <v>BT</v>
          </cell>
          <cell r="G4326" t="str">
            <v/>
          </cell>
          <cell r="H4326">
            <v>18</v>
          </cell>
          <cell r="I4326">
            <v>0</v>
          </cell>
          <cell r="J4326">
            <v>0</v>
          </cell>
          <cell r="K4326">
            <v>4680000</v>
          </cell>
          <cell r="L4326">
            <v>0</v>
          </cell>
          <cell r="M4326">
            <v>0</v>
          </cell>
          <cell r="N4326">
            <v>4680000</v>
          </cell>
        </row>
        <row r="4327">
          <cell r="B4327" t="str">
            <v>430756</v>
          </cell>
          <cell r="C4327" t="str">
            <v>Đỗ Ngân</v>
          </cell>
          <cell r="D4327" t="str">
            <v>Hà</v>
          </cell>
          <cell r="E4327" t="str">
            <v>4307</v>
          </cell>
          <cell r="F4327" t="str">
            <v>BT</v>
          </cell>
          <cell r="G4327" t="str">
            <v/>
          </cell>
          <cell r="H4327">
            <v>14</v>
          </cell>
          <cell r="I4327">
            <v>0</v>
          </cell>
          <cell r="J4327">
            <v>0</v>
          </cell>
          <cell r="K4327">
            <v>3640000</v>
          </cell>
          <cell r="L4327">
            <v>0</v>
          </cell>
          <cell r="M4327">
            <v>0</v>
          </cell>
          <cell r="N4327">
            <v>3640000</v>
          </cell>
        </row>
        <row r="4328">
          <cell r="B4328" t="str">
            <v>430757</v>
          </cell>
          <cell r="C4328" t="str">
            <v>Nông Thị</v>
          </cell>
          <cell r="D4328" t="str">
            <v>Êm</v>
          </cell>
          <cell r="E4328" t="str">
            <v>4307</v>
          </cell>
          <cell r="F4328" t="str">
            <v>GHP70</v>
          </cell>
          <cell r="G4328" t="str">
            <v/>
          </cell>
          <cell r="H4328">
            <v>17</v>
          </cell>
          <cell r="I4328">
            <v>0</v>
          </cell>
          <cell r="J4328">
            <v>0</v>
          </cell>
          <cell r="K4328">
            <v>1326000</v>
          </cell>
          <cell r="L4328">
            <v>0</v>
          </cell>
          <cell r="M4328">
            <v>0</v>
          </cell>
          <cell r="N4328">
            <v>1326000</v>
          </cell>
        </row>
        <row r="4329">
          <cell r="B4329" t="str">
            <v>430758</v>
          </cell>
          <cell r="C4329" t="str">
            <v>Nguyễn Thanh</v>
          </cell>
          <cell r="D4329" t="str">
            <v>Phong</v>
          </cell>
          <cell r="E4329" t="str">
            <v>4307</v>
          </cell>
          <cell r="F4329" t="str">
            <v>BT</v>
          </cell>
          <cell r="G4329" t="str">
            <v/>
          </cell>
          <cell r="H4329">
            <v>18</v>
          </cell>
          <cell r="I4329">
            <v>0</v>
          </cell>
          <cell r="J4329">
            <v>0</v>
          </cell>
          <cell r="K4329">
            <v>4680000</v>
          </cell>
          <cell r="L4329">
            <v>0</v>
          </cell>
          <cell r="M4329">
            <v>0</v>
          </cell>
          <cell r="N4329">
            <v>4680000</v>
          </cell>
        </row>
        <row r="4330">
          <cell r="B4330" t="str">
            <v>430759</v>
          </cell>
          <cell r="C4330" t="str">
            <v>Nguyễn Vân</v>
          </cell>
          <cell r="D4330" t="str">
            <v>Hằng</v>
          </cell>
          <cell r="E4330" t="str">
            <v>4307</v>
          </cell>
          <cell r="F4330" t="str">
            <v>BT</v>
          </cell>
          <cell r="G4330" t="str">
            <v/>
          </cell>
          <cell r="H4330">
            <v>18</v>
          </cell>
          <cell r="I4330">
            <v>0</v>
          </cell>
          <cell r="J4330">
            <v>0</v>
          </cell>
          <cell r="K4330">
            <v>4680000</v>
          </cell>
          <cell r="L4330">
            <v>0</v>
          </cell>
          <cell r="M4330">
            <v>0</v>
          </cell>
          <cell r="N4330">
            <v>4680000</v>
          </cell>
        </row>
        <row r="4331">
          <cell r="B4331" t="str">
            <v>430760</v>
          </cell>
          <cell r="C4331" t="str">
            <v>Trần Mai</v>
          </cell>
          <cell r="D4331" t="str">
            <v>Phương</v>
          </cell>
          <cell r="E4331" t="str">
            <v>4307</v>
          </cell>
          <cell r="F4331" t="str">
            <v>BT</v>
          </cell>
          <cell r="G4331" t="str">
            <v/>
          </cell>
          <cell r="H4331">
            <v>15</v>
          </cell>
          <cell r="I4331">
            <v>0</v>
          </cell>
          <cell r="J4331">
            <v>0</v>
          </cell>
          <cell r="K4331">
            <v>3900000</v>
          </cell>
          <cell r="L4331">
            <v>0</v>
          </cell>
          <cell r="M4331">
            <v>0</v>
          </cell>
          <cell r="N4331">
            <v>3900000</v>
          </cell>
        </row>
        <row r="4332">
          <cell r="B4332" t="str">
            <v>430761</v>
          </cell>
          <cell r="C4332" t="str">
            <v>Trịnh Thị</v>
          </cell>
          <cell r="D4332" t="str">
            <v>Nhài</v>
          </cell>
          <cell r="E4332" t="str">
            <v>4307</v>
          </cell>
          <cell r="F4332" t="str">
            <v>YCXH</v>
          </cell>
          <cell r="G4332" t="str">
            <v/>
          </cell>
          <cell r="H4332">
            <v>18</v>
          </cell>
          <cell r="I4332">
            <v>0</v>
          </cell>
          <cell r="J4332">
            <v>0</v>
          </cell>
          <cell r="K4332">
            <v>10080000</v>
          </cell>
          <cell r="L4332">
            <v>0</v>
          </cell>
          <cell r="M4332">
            <v>0</v>
          </cell>
          <cell r="N4332">
            <v>10080000</v>
          </cell>
        </row>
        <row r="4333">
          <cell r="B4333" t="str">
            <v>430762</v>
          </cell>
          <cell r="C4333" t="str">
            <v>Lã Thị Tuyết</v>
          </cell>
          <cell r="D4333" t="str">
            <v>Minh</v>
          </cell>
          <cell r="E4333" t="str">
            <v>4307</v>
          </cell>
          <cell r="F4333" t="str">
            <v>GHP70</v>
          </cell>
          <cell r="G4333" t="str">
            <v/>
          </cell>
          <cell r="H4333">
            <v>17</v>
          </cell>
          <cell r="I4333">
            <v>0</v>
          </cell>
          <cell r="J4333">
            <v>0</v>
          </cell>
          <cell r="K4333">
            <v>1326000</v>
          </cell>
          <cell r="L4333">
            <v>0</v>
          </cell>
          <cell r="M4333">
            <v>0</v>
          </cell>
          <cell r="N4333">
            <v>1326000</v>
          </cell>
        </row>
        <row r="4334">
          <cell r="B4334" t="str">
            <v>430763</v>
          </cell>
          <cell r="C4334" t="str">
            <v>Bùi Vi Thành</v>
          </cell>
          <cell r="D4334" t="str">
            <v>Đạt</v>
          </cell>
          <cell r="E4334" t="str">
            <v>4307</v>
          </cell>
          <cell r="F4334" t="str">
            <v>GHP70</v>
          </cell>
          <cell r="G4334" t="str">
            <v/>
          </cell>
          <cell r="H4334">
            <v>19</v>
          </cell>
          <cell r="I4334">
            <v>0</v>
          </cell>
          <cell r="J4334">
            <v>0</v>
          </cell>
          <cell r="K4334">
            <v>1482000</v>
          </cell>
          <cell r="L4334">
            <v>0</v>
          </cell>
          <cell r="M4334">
            <v>0</v>
          </cell>
          <cell r="N4334">
            <v>1482000</v>
          </cell>
        </row>
        <row r="4335">
          <cell r="B4335" t="str">
            <v>430764</v>
          </cell>
          <cell r="C4335" t="str">
            <v>Hà Bích</v>
          </cell>
          <cell r="D4335" t="str">
            <v>Ngọc</v>
          </cell>
          <cell r="E4335" t="str">
            <v>4307</v>
          </cell>
          <cell r="F4335" t="str">
            <v>MHP</v>
          </cell>
          <cell r="G4335" t="str">
            <v/>
          </cell>
          <cell r="H4335">
            <v>15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  <cell r="N4335">
            <v>0</v>
          </cell>
        </row>
        <row r="4336">
          <cell r="B4336" t="str">
            <v>430765</v>
          </cell>
          <cell r="C4336" t="str">
            <v>Kittakone</v>
          </cell>
          <cell r="D4336" t="str">
            <v>KEOSORLASING</v>
          </cell>
          <cell r="E4336" t="str">
            <v>4307</v>
          </cell>
          <cell r="F4336" t="str">
            <v>BT</v>
          </cell>
          <cell r="G4336" t="str">
            <v/>
          </cell>
          <cell r="H4336">
            <v>21</v>
          </cell>
          <cell r="I4336">
            <v>0</v>
          </cell>
          <cell r="J4336">
            <v>0</v>
          </cell>
          <cell r="K4336">
            <v>5460000</v>
          </cell>
          <cell r="L4336">
            <v>0</v>
          </cell>
          <cell r="M4336">
            <v>0</v>
          </cell>
          <cell r="N4336">
            <v>5460000</v>
          </cell>
        </row>
        <row r="4337">
          <cell r="B4337" t="str">
            <v>430801</v>
          </cell>
          <cell r="C4337" t="str">
            <v>Nguyễn Trần</v>
          </cell>
          <cell r="D4337" t="str">
            <v>Lâm</v>
          </cell>
          <cell r="E4337" t="str">
            <v>4308</v>
          </cell>
          <cell r="F4337" t="str">
            <v>BT</v>
          </cell>
          <cell r="G4337" t="str">
            <v/>
          </cell>
          <cell r="H4337">
            <v>12</v>
          </cell>
          <cell r="I4337">
            <v>0</v>
          </cell>
          <cell r="J4337">
            <v>0</v>
          </cell>
          <cell r="K4337">
            <v>3120000</v>
          </cell>
          <cell r="L4337">
            <v>0</v>
          </cell>
          <cell r="M4337">
            <v>0</v>
          </cell>
          <cell r="N4337">
            <v>3120000</v>
          </cell>
        </row>
        <row r="4338">
          <cell r="B4338" t="str">
            <v>430802</v>
          </cell>
          <cell r="C4338" t="str">
            <v>Phạm Khánh</v>
          </cell>
          <cell r="D4338" t="str">
            <v>Huyền</v>
          </cell>
          <cell r="E4338" t="str">
            <v>4308</v>
          </cell>
          <cell r="F4338" t="str">
            <v>BT</v>
          </cell>
          <cell r="G4338" t="str">
            <v/>
          </cell>
          <cell r="H4338">
            <v>18</v>
          </cell>
          <cell r="I4338">
            <v>0</v>
          </cell>
          <cell r="J4338">
            <v>0</v>
          </cell>
          <cell r="K4338">
            <v>4680000</v>
          </cell>
          <cell r="L4338">
            <v>0</v>
          </cell>
          <cell r="M4338">
            <v>0</v>
          </cell>
          <cell r="N4338">
            <v>4680000</v>
          </cell>
        </row>
        <row r="4339">
          <cell r="B4339" t="str">
            <v>430803</v>
          </cell>
          <cell r="C4339" t="str">
            <v>Phạm Ngọc</v>
          </cell>
          <cell r="D4339" t="str">
            <v>Giang</v>
          </cell>
          <cell r="E4339" t="str">
            <v>4308</v>
          </cell>
          <cell r="F4339" t="str">
            <v>BT</v>
          </cell>
          <cell r="G4339" t="str">
            <v/>
          </cell>
          <cell r="H4339">
            <v>14</v>
          </cell>
          <cell r="I4339">
            <v>0</v>
          </cell>
          <cell r="J4339">
            <v>0</v>
          </cell>
          <cell r="K4339">
            <v>3640000</v>
          </cell>
          <cell r="L4339">
            <v>0</v>
          </cell>
          <cell r="M4339">
            <v>0</v>
          </cell>
          <cell r="N4339">
            <v>3640000</v>
          </cell>
        </row>
        <row r="4340">
          <cell r="B4340" t="str">
            <v>430804</v>
          </cell>
          <cell r="C4340" t="str">
            <v>Nguyễn Thanh</v>
          </cell>
          <cell r="D4340" t="str">
            <v>Bình</v>
          </cell>
          <cell r="E4340" t="str">
            <v>4308</v>
          </cell>
          <cell r="F4340" t="str">
            <v>BT</v>
          </cell>
          <cell r="G4340" t="str">
            <v/>
          </cell>
          <cell r="H4340">
            <v>14</v>
          </cell>
          <cell r="I4340">
            <v>0</v>
          </cell>
          <cell r="J4340">
            <v>0</v>
          </cell>
          <cell r="K4340">
            <v>3640000</v>
          </cell>
          <cell r="L4340">
            <v>0</v>
          </cell>
          <cell r="M4340">
            <v>0</v>
          </cell>
          <cell r="N4340">
            <v>3640000</v>
          </cell>
        </row>
        <row r="4341">
          <cell r="B4341" t="str">
            <v>430805</v>
          </cell>
          <cell r="C4341" t="str">
            <v>Trần Văn</v>
          </cell>
          <cell r="D4341" t="str">
            <v>Thịnh</v>
          </cell>
          <cell r="E4341" t="str">
            <v>4308</v>
          </cell>
          <cell r="F4341" t="str">
            <v>MHP</v>
          </cell>
          <cell r="G4341" t="str">
            <v/>
          </cell>
          <cell r="H4341">
            <v>17</v>
          </cell>
          <cell r="I4341">
            <v>0</v>
          </cell>
          <cell r="J4341">
            <v>0</v>
          </cell>
          <cell r="K4341">
            <v>0</v>
          </cell>
          <cell r="L4341">
            <v>0</v>
          </cell>
          <cell r="M4341">
            <v>0</v>
          </cell>
          <cell r="N4341">
            <v>0</v>
          </cell>
        </row>
        <row r="4342">
          <cell r="B4342" t="str">
            <v>430806</v>
          </cell>
          <cell r="C4342" t="str">
            <v>Nguyễn Thị Kim</v>
          </cell>
          <cell r="D4342" t="str">
            <v>Ngân</v>
          </cell>
          <cell r="E4342" t="str">
            <v>4308</v>
          </cell>
          <cell r="F4342" t="str">
            <v>BT</v>
          </cell>
          <cell r="G4342" t="str">
            <v/>
          </cell>
          <cell r="H4342">
            <v>12</v>
          </cell>
          <cell r="I4342">
            <v>0</v>
          </cell>
          <cell r="J4342">
            <v>0</v>
          </cell>
          <cell r="K4342">
            <v>3120000</v>
          </cell>
          <cell r="L4342">
            <v>0</v>
          </cell>
          <cell r="M4342">
            <v>0</v>
          </cell>
          <cell r="N4342">
            <v>3120000</v>
          </cell>
        </row>
        <row r="4343">
          <cell r="B4343" t="str">
            <v>430807</v>
          </cell>
          <cell r="C4343" t="str">
            <v>Nguyễn Thị Hồng</v>
          </cell>
          <cell r="D4343" t="str">
            <v>Nhung</v>
          </cell>
          <cell r="E4343" t="str">
            <v>4308</v>
          </cell>
          <cell r="F4343" t="str">
            <v>BT</v>
          </cell>
          <cell r="G4343" t="str">
            <v/>
          </cell>
          <cell r="H4343">
            <v>17</v>
          </cell>
          <cell r="I4343">
            <v>0</v>
          </cell>
          <cell r="J4343">
            <v>0</v>
          </cell>
          <cell r="K4343">
            <v>4420000</v>
          </cell>
          <cell r="L4343">
            <v>0</v>
          </cell>
          <cell r="M4343">
            <v>0</v>
          </cell>
          <cell r="N4343">
            <v>4420000</v>
          </cell>
        </row>
        <row r="4344">
          <cell r="B4344" t="str">
            <v>430808</v>
          </cell>
          <cell r="C4344" t="str">
            <v>Nguyễn Thị Huyền</v>
          </cell>
          <cell r="D4344" t="str">
            <v>Vi</v>
          </cell>
          <cell r="E4344" t="str">
            <v>4308</v>
          </cell>
          <cell r="F4344" t="str">
            <v>BT</v>
          </cell>
          <cell r="G4344" t="str">
            <v/>
          </cell>
          <cell r="H4344">
            <v>18</v>
          </cell>
          <cell r="I4344">
            <v>0</v>
          </cell>
          <cell r="J4344">
            <v>0</v>
          </cell>
          <cell r="K4344">
            <v>4680000</v>
          </cell>
          <cell r="L4344">
            <v>0</v>
          </cell>
          <cell r="M4344">
            <v>0</v>
          </cell>
          <cell r="N4344">
            <v>4680000</v>
          </cell>
        </row>
        <row r="4345">
          <cell r="B4345" t="str">
            <v>430809</v>
          </cell>
          <cell r="C4345" t="str">
            <v>Lâm Huy</v>
          </cell>
          <cell r="D4345" t="str">
            <v>Hoàng</v>
          </cell>
          <cell r="E4345" t="str">
            <v>4308</v>
          </cell>
          <cell r="F4345" t="str">
            <v>BT</v>
          </cell>
          <cell r="G4345" t="str">
            <v/>
          </cell>
          <cell r="H4345">
            <v>14</v>
          </cell>
          <cell r="I4345">
            <v>0</v>
          </cell>
          <cell r="J4345">
            <v>0</v>
          </cell>
          <cell r="K4345">
            <v>3640000</v>
          </cell>
          <cell r="L4345">
            <v>0</v>
          </cell>
          <cell r="M4345">
            <v>0</v>
          </cell>
          <cell r="N4345">
            <v>3640000</v>
          </cell>
        </row>
        <row r="4346">
          <cell r="B4346" t="str">
            <v>430810</v>
          </cell>
          <cell r="C4346" t="str">
            <v>Lê Thị Thanh Thanh</v>
          </cell>
          <cell r="D4346" t="str">
            <v>Huyền</v>
          </cell>
          <cell r="E4346" t="str">
            <v>4308</v>
          </cell>
          <cell r="F4346" t="str">
            <v>BT</v>
          </cell>
          <cell r="G4346" t="str">
            <v/>
          </cell>
          <cell r="H4346">
            <v>17</v>
          </cell>
          <cell r="I4346">
            <v>0</v>
          </cell>
          <cell r="J4346">
            <v>0</v>
          </cell>
          <cell r="K4346">
            <v>4420000</v>
          </cell>
          <cell r="L4346">
            <v>0</v>
          </cell>
          <cell r="M4346">
            <v>0</v>
          </cell>
          <cell r="N4346">
            <v>4420000</v>
          </cell>
        </row>
        <row r="4347">
          <cell r="B4347" t="str">
            <v>430811</v>
          </cell>
          <cell r="C4347" t="str">
            <v>Phạm Văn</v>
          </cell>
          <cell r="D4347" t="str">
            <v>Quân</v>
          </cell>
          <cell r="E4347" t="str">
            <v>4308</v>
          </cell>
          <cell r="F4347" t="str">
            <v>BT</v>
          </cell>
          <cell r="G4347" t="str">
            <v/>
          </cell>
          <cell r="H4347">
            <v>14</v>
          </cell>
          <cell r="I4347">
            <v>0</v>
          </cell>
          <cell r="J4347">
            <v>0</v>
          </cell>
          <cell r="K4347">
            <v>3640000</v>
          </cell>
          <cell r="L4347">
            <v>0</v>
          </cell>
          <cell r="M4347">
            <v>0</v>
          </cell>
          <cell r="N4347">
            <v>3640000</v>
          </cell>
        </row>
        <row r="4348">
          <cell r="B4348" t="str">
            <v>430812</v>
          </cell>
          <cell r="C4348" t="str">
            <v>Cao Vân</v>
          </cell>
          <cell r="D4348" t="str">
            <v>Anh</v>
          </cell>
          <cell r="E4348" t="str">
            <v>4308</v>
          </cell>
          <cell r="F4348" t="str">
            <v>BT</v>
          </cell>
          <cell r="G4348" t="str">
            <v/>
          </cell>
          <cell r="H4348">
            <v>15</v>
          </cell>
          <cell r="I4348">
            <v>0</v>
          </cell>
          <cell r="J4348">
            <v>0</v>
          </cell>
          <cell r="K4348">
            <v>3900000</v>
          </cell>
          <cell r="L4348">
            <v>0</v>
          </cell>
          <cell r="M4348">
            <v>0</v>
          </cell>
          <cell r="N4348">
            <v>3900000</v>
          </cell>
        </row>
        <row r="4349">
          <cell r="B4349" t="str">
            <v>430813</v>
          </cell>
          <cell r="C4349" t="str">
            <v>Nguyễn Thanh</v>
          </cell>
          <cell r="D4349" t="str">
            <v>Lộc</v>
          </cell>
          <cell r="E4349" t="str">
            <v>4308</v>
          </cell>
          <cell r="F4349" t="str">
            <v>BT</v>
          </cell>
          <cell r="G4349" t="str">
            <v/>
          </cell>
          <cell r="H4349">
            <v>17</v>
          </cell>
          <cell r="I4349">
            <v>0</v>
          </cell>
          <cell r="J4349">
            <v>0</v>
          </cell>
          <cell r="K4349">
            <v>4420000</v>
          </cell>
          <cell r="L4349">
            <v>0</v>
          </cell>
          <cell r="M4349">
            <v>0</v>
          </cell>
          <cell r="N4349">
            <v>4420000</v>
          </cell>
        </row>
        <row r="4350">
          <cell r="B4350" t="str">
            <v>430814</v>
          </cell>
          <cell r="C4350" t="str">
            <v>Lê Thanh</v>
          </cell>
          <cell r="D4350" t="str">
            <v>Huyền</v>
          </cell>
          <cell r="E4350" t="str">
            <v>4308</v>
          </cell>
          <cell r="F4350" t="str">
            <v>BT</v>
          </cell>
          <cell r="G4350" t="str">
            <v/>
          </cell>
          <cell r="H4350">
            <v>14</v>
          </cell>
          <cell r="I4350">
            <v>0</v>
          </cell>
          <cell r="J4350">
            <v>0</v>
          </cell>
          <cell r="K4350">
            <v>3640000</v>
          </cell>
          <cell r="L4350">
            <v>0</v>
          </cell>
          <cell r="M4350">
            <v>0</v>
          </cell>
          <cell r="N4350">
            <v>3640000</v>
          </cell>
        </row>
        <row r="4351">
          <cell r="B4351" t="str">
            <v>430815</v>
          </cell>
          <cell r="C4351" t="str">
            <v>Trần Thị Yến</v>
          </cell>
          <cell r="D4351" t="str">
            <v>Nhi</v>
          </cell>
          <cell r="E4351" t="str">
            <v>4308</v>
          </cell>
          <cell r="F4351" t="str">
            <v>BT</v>
          </cell>
          <cell r="G4351" t="str">
            <v/>
          </cell>
          <cell r="H4351">
            <v>17</v>
          </cell>
          <cell r="I4351">
            <v>0</v>
          </cell>
          <cell r="J4351">
            <v>0</v>
          </cell>
          <cell r="K4351">
            <v>4420000</v>
          </cell>
          <cell r="L4351">
            <v>0</v>
          </cell>
          <cell r="M4351">
            <v>0</v>
          </cell>
          <cell r="N4351">
            <v>4420000</v>
          </cell>
        </row>
        <row r="4352">
          <cell r="B4352" t="str">
            <v>430816</v>
          </cell>
          <cell r="C4352" t="str">
            <v>Khoàng Thị</v>
          </cell>
          <cell r="D4352" t="str">
            <v>Yến</v>
          </cell>
          <cell r="E4352" t="str">
            <v>4308</v>
          </cell>
          <cell r="F4352" t="str">
            <v>GHP70</v>
          </cell>
          <cell r="G4352" t="str">
            <v/>
          </cell>
          <cell r="H4352">
            <v>15</v>
          </cell>
          <cell r="I4352">
            <v>0</v>
          </cell>
          <cell r="J4352">
            <v>0</v>
          </cell>
          <cell r="K4352">
            <v>1170000</v>
          </cell>
          <cell r="L4352">
            <v>0</v>
          </cell>
          <cell r="M4352">
            <v>0</v>
          </cell>
          <cell r="N4352">
            <v>1170000</v>
          </cell>
        </row>
        <row r="4353">
          <cell r="B4353" t="str">
            <v>430817</v>
          </cell>
          <cell r="C4353" t="str">
            <v>Trần Ngọc</v>
          </cell>
          <cell r="D4353" t="str">
            <v>Tú</v>
          </cell>
          <cell r="E4353" t="str">
            <v>4308</v>
          </cell>
          <cell r="F4353" t="str">
            <v>BT</v>
          </cell>
          <cell r="G4353" t="str">
            <v/>
          </cell>
          <cell r="H4353">
            <v>14</v>
          </cell>
          <cell r="I4353">
            <v>0</v>
          </cell>
          <cell r="J4353">
            <v>0</v>
          </cell>
          <cell r="K4353">
            <v>3640000</v>
          </cell>
          <cell r="L4353">
            <v>0</v>
          </cell>
          <cell r="M4353">
            <v>0</v>
          </cell>
          <cell r="N4353">
            <v>3640000</v>
          </cell>
        </row>
        <row r="4354">
          <cell r="B4354" t="str">
            <v>430818</v>
          </cell>
          <cell r="C4354" t="str">
            <v>Nguyễn Thị Như</v>
          </cell>
          <cell r="D4354" t="str">
            <v>Quỳnh</v>
          </cell>
          <cell r="E4354" t="str">
            <v>4308</v>
          </cell>
          <cell r="F4354" t="str">
            <v>BT</v>
          </cell>
          <cell r="G4354" t="str">
            <v/>
          </cell>
          <cell r="H4354">
            <v>14</v>
          </cell>
          <cell r="I4354">
            <v>0</v>
          </cell>
          <cell r="J4354">
            <v>0</v>
          </cell>
          <cell r="K4354">
            <v>3640000</v>
          </cell>
          <cell r="L4354">
            <v>0</v>
          </cell>
          <cell r="M4354">
            <v>0</v>
          </cell>
          <cell r="N4354">
            <v>3640000</v>
          </cell>
        </row>
        <row r="4355">
          <cell r="B4355" t="str">
            <v>430819</v>
          </cell>
          <cell r="C4355" t="str">
            <v>Nguyễn Thị Mỹ</v>
          </cell>
          <cell r="D4355" t="str">
            <v>Hạnh</v>
          </cell>
          <cell r="E4355" t="str">
            <v>4308</v>
          </cell>
          <cell r="F4355" t="str">
            <v>BT</v>
          </cell>
          <cell r="G4355" t="str">
            <v/>
          </cell>
          <cell r="H4355">
            <v>14</v>
          </cell>
          <cell r="I4355">
            <v>0</v>
          </cell>
          <cell r="J4355">
            <v>0</v>
          </cell>
          <cell r="K4355">
            <v>3640000</v>
          </cell>
          <cell r="L4355">
            <v>0</v>
          </cell>
          <cell r="M4355">
            <v>0</v>
          </cell>
          <cell r="N4355">
            <v>3640000</v>
          </cell>
        </row>
        <row r="4356">
          <cell r="B4356" t="str">
            <v>430820</v>
          </cell>
          <cell r="C4356" t="str">
            <v>Dương Thị</v>
          </cell>
          <cell r="D4356" t="str">
            <v>Chuyên</v>
          </cell>
          <cell r="E4356" t="str">
            <v>4308</v>
          </cell>
          <cell r="F4356" t="str">
            <v>MHP</v>
          </cell>
          <cell r="G4356" t="str">
            <v/>
          </cell>
          <cell r="H4356">
            <v>14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</row>
        <row r="4357">
          <cell r="B4357" t="str">
            <v>430821</v>
          </cell>
          <cell r="C4357" t="str">
            <v>Nguyễn Nam</v>
          </cell>
          <cell r="D4357" t="str">
            <v>Trường</v>
          </cell>
          <cell r="E4357" t="str">
            <v>4308</v>
          </cell>
          <cell r="F4357" t="str">
            <v>BT</v>
          </cell>
          <cell r="G4357" t="str">
            <v/>
          </cell>
          <cell r="H4357">
            <v>15</v>
          </cell>
          <cell r="I4357">
            <v>0</v>
          </cell>
          <cell r="J4357">
            <v>0</v>
          </cell>
          <cell r="K4357">
            <v>3900000</v>
          </cell>
          <cell r="L4357">
            <v>0</v>
          </cell>
          <cell r="M4357">
            <v>0</v>
          </cell>
          <cell r="N4357">
            <v>3900000</v>
          </cell>
        </row>
        <row r="4358">
          <cell r="B4358" t="str">
            <v>430822</v>
          </cell>
          <cell r="C4358" t="str">
            <v>Lo Thị Nhi</v>
          </cell>
          <cell r="D4358" t="str">
            <v>Quyền</v>
          </cell>
          <cell r="E4358" t="str">
            <v>4308</v>
          </cell>
          <cell r="F4358" t="str">
            <v>MHP</v>
          </cell>
          <cell r="G4358" t="str">
            <v/>
          </cell>
          <cell r="H4358">
            <v>15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</row>
        <row r="4359">
          <cell r="B4359" t="str">
            <v>430823</v>
          </cell>
          <cell r="C4359" t="str">
            <v>Ngô Mạnh</v>
          </cell>
          <cell r="D4359" t="str">
            <v>Tân</v>
          </cell>
          <cell r="E4359" t="str">
            <v>4308</v>
          </cell>
          <cell r="F4359" t="str">
            <v>BT</v>
          </cell>
          <cell r="G4359" t="str">
            <v/>
          </cell>
          <cell r="H4359">
            <v>12</v>
          </cell>
          <cell r="I4359">
            <v>0</v>
          </cell>
          <cell r="J4359">
            <v>0</v>
          </cell>
          <cell r="K4359">
            <v>3120000</v>
          </cell>
          <cell r="L4359">
            <v>0</v>
          </cell>
          <cell r="M4359">
            <v>0</v>
          </cell>
          <cell r="N4359">
            <v>3120000</v>
          </cell>
        </row>
        <row r="4360">
          <cell r="B4360" t="str">
            <v>430824</v>
          </cell>
          <cell r="C4360" t="str">
            <v>Nguyễn Minh</v>
          </cell>
          <cell r="D4360" t="str">
            <v>Huy</v>
          </cell>
          <cell r="E4360" t="str">
            <v>4308</v>
          </cell>
          <cell r="F4360" t="str">
            <v>BT</v>
          </cell>
          <cell r="G4360" t="str">
            <v/>
          </cell>
          <cell r="H4360">
            <v>15</v>
          </cell>
          <cell r="I4360">
            <v>0</v>
          </cell>
          <cell r="J4360">
            <v>0</v>
          </cell>
          <cell r="K4360">
            <v>3900000</v>
          </cell>
          <cell r="L4360">
            <v>0</v>
          </cell>
          <cell r="M4360">
            <v>0</v>
          </cell>
          <cell r="N4360">
            <v>3900000</v>
          </cell>
        </row>
        <row r="4361">
          <cell r="B4361" t="str">
            <v>430825</v>
          </cell>
          <cell r="C4361" t="str">
            <v>Đỗ Thu</v>
          </cell>
          <cell r="D4361" t="str">
            <v>Thảo</v>
          </cell>
          <cell r="E4361" t="str">
            <v>4308</v>
          </cell>
          <cell r="F4361" t="str">
            <v>BT</v>
          </cell>
          <cell r="G4361" t="str">
            <v/>
          </cell>
          <cell r="H4361">
            <v>14</v>
          </cell>
          <cell r="I4361">
            <v>0</v>
          </cell>
          <cell r="J4361">
            <v>0</v>
          </cell>
          <cell r="K4361">
            <v>3640000</v>
          </cell>
          <cell r="L4361">
            <v>0</v>
          </cell>
          <cell r="M4361">
            <v>0</v>
          </cell>
          <cell r="N4361">
            <v>3640000</v>
          </cell>
        </row>
        <row r="4362">
          <cell r="B4362" t="str">
            <v>430826</v>
          </cell>
          <cell r="C4362" t="str">
            <v>Hồ Thị</v>
          </cell>
          <cell r="D4362" t="str">
            <v>Huyền</v>
          </cell>
          <cell r="E4362" t="str">
            <v>4308</v>
          </cell>
          <cell r="F4362" t="str">
            <v>BT</v>
          </cell>
          <cell r="G4362" t="str">
            <v/>
          </cell>
          <cell r="H4362">
            <v>17</v>
          </cell>
          <cell r="I4362">
            <v>0</v>
          </cell>
          <cell r="J4362">
            <v>0</v>
          </cell>
          <cell r="K4362">
            <v>4420000</v>
          </cell>
          <cell r="L4362">
            <v>0</v>
          </cell>
          <cell r="M4362">
            <v>0</v>
          </cell>
          <cell r="N4362">
            <v>4420000</v>
          </cell>
        </row>
        <row r="4363">
          <cell r="B4363" t="str">
            <v>430827</v>
          </cell>
          <cell r="C4363" t="str">
            <v>Hoàng Thị</v>
          </cell>
          <cell r="D4363" t="str">
            <v>Thu</v>
          </cell>
          <cell r="E4363" t="str">
            <v>4308</v>
          </cell>
          <cell r="F4363" t="str">
            <v>BT</v>
          </cell>
          <cell r="G4363" t="str">
            <v/>
          </cell>
          <cell r="H4363">
            <v>18</v>
          </cell>
          <cell r="I4363">
            <v>0</v>
          </cell>
          <cell r="J4363">
            <v>0</v>
          </cell>
          <cell r="K4363">
            <v>4680000</v>
          </cell>
          <cell r="L4363">
            <v>0</v>
          </cell>
          <cell r="M4363">
            <v>0</v>
          </cell>
          <cell r="N4363">
            <v>4680000</v>
          </cell>
        </row>
        <row r="4364">
          <cell r="B4364" t="str">
            <v>430828</v>
          </cell>
          <cell r="C4364" t="str">
            <v>Nguyễn Mai</v>
          </cell>
          <cell r="D4364" t="str">
            <v>Hương</v>
          </cell>
          <cell r="E4364" t="str">
            <v>4308</v>
          </cell>
          <cell r="F4364" t="str">
            <v>BT</v>
          </cell>
          <cell r="G4364" t="str">
            <v/>
          </cell>
          <cell r="H4364">
            <v>15</v>
          </cell>
          <cell r="I4364">
            <v>0</v>
          </cell>
          <cell r="J4364">
            <v>0</v>
          </cell>
          <cell r="K4364">
            <v>3900000</v>
          </cell>
          <cell r="L4364">
            <v>0</v>
          </cell>
          <cell r="M4364">
            <v>0</v>
          </cell>
          <cell r="N4364">
            <v>3900000</v>
          </cell>
        </row>
        <row r="4365">
          <cell r="B4365" t="str">
            <v>430829</v>
          </cell>
          <cell r="C4365" t="str">
            <v>Nguyễn Mạnh</v>
          </cell>
          <cell r="D4365" t="str">
            <v>Đạt</v>
          </cell>
          <cell r="E4365" t="str">
            <v>4308</v>
          </cell>
          <cell r="F4365" t="str">
            <v>BT</v>
          </cell>
          <cell r="G4365" t="str">
            <v/>
          </cell>
          <cell r="H4365">
            <v>16</v>
          </cell>
          <cell r="I4365">
            <v>0</v>
          </cell>
          <cell r="J4365">
            <v>0</v>
          </cell>
          <cell r="K4365">
            <v>4160000</v>
          </cell>
          <cell r="L4365">
            <v>0</v>
          </cell>
          <cell r="M4365">
            <v>0</v>
          </cell>
          <cell r="N4365">
            <v>4160000</v>
          </cell>
        </row>
        <row r="4366">
          <cell r="B4366" t="str">
            <v>430830</v>
          </cell>
          <cell r="C4366" t="str">
            <v>Ngọc</v>
          </cell>
          <cell r="D4366" t="str">
            <v>Trâm</v>
          </cell>
          <cell r="E4366" t="str">
            <v>4308</v>
          </cell>
          <cell r="F4366" t="str">
            <v>BT</v>
          </cell>
          <cell r="G4366" t="str">
            <v/>
          </cell>
          <cell r="H4366">
            <v>14</v>
          </cell>
          <cell r="I4366">
            <v>0</v>
          </cell>
          <cell r="J4366">
            <v>0</v>
          </cell>
          <cell r="K4366">
            <v>3640000</v>
          </cell>
          <cell r="L4366">
            <v>0</v>
          </cell>
          <cell r="M4366">
            <v>0</v>
          </cell>
          <cell r="N4366">
            <v>3640000</v>
          </cell>
        </row>
        <row r="4367">
          <cell r="B4367" t="str">
            <v>430831</v>
          </cell>
          <cell r="C4367" t="str">
            <v>Hoàng Thị Giang</v>
          </cell>
          <cell r="D4367" t="str">
            <v>Na</v>
          </cell>
          <cell r="E4367" t="str">
            <v>4308</v>
          </cell>
          <cell r="F4367" t="str">
            <v>MHP</v>
          </cell>
          <cell r="G4367" t="str">
            <v/>
          </cell>
          <cell r="H4367">
            <v>15</v>
          </cell>
          <cell r="I4367">
            <v>3</v>
          </cell>
          <cell r="J4367">
            <v>0</v>
          </cell>
          <cell r="K4367">
            <v>0</v>
          </cell>
          <cell r="L4367">
            <v>780000</v>
          </cell>
          <cell r="M4367">
            <v>0</v>
          </cell>
          <cell r="N4367">
            <v>780000</v>
          </cell>
        </row>
        <row r="4368">
          <cell r="B4368" t="str">
            <v>430832</v>
          </cell>
          <cell r="C4368" t="str">
            <v>Lê Huy Ngọc</v>
          </cell>
          <cell r="D4368" t="str">
            <v>Thành</v>
          </cell>
          <cell r="E4368" t="str">
            <v>4308</v>
          </cell>
          <cell r="F4368" t="str">
            <v>BT</v>
          </cell>
          <cell r="G4368" t="str">
            <v/>
          </cell>
          <cell r="H4368">
            <v>18</v>
          </cell>
          <cell r="I4368">
            <v>5</v>
          </cell>
          <cell r="J4368">
            <v>0</v>
          </cell>
          <cell r="K4368">
            <v>4680000</v>
          </cell>
          <cell r="L4368">
            <v>1300000</v>
          </cell>
          <cell r="M4368">
            <v>0</v>
          </cell>
          <cell r="N4368">
            <v>5980000</v>
          </cell>
        </row>
        <row r="4369">
          <cell r="B4369" t="str">
            <v>430833</v>
          </cell>
          <cell r="C4369" t="str">
            <v>Bùi Hoàng</v>
          </cell>
          <cell r="D4369" t="str">
            <v>Minh</v>
          </cell>
          <cell r="E4369" t="str">
            <v>4308</v>
          </cell>
          <cell r="F4369" t="str">
            <v>BT</v>
          </cell>
          <cell r="G4369" t="str">
            <v/>
          </cell>
          <cell r="H4369">
            <v>14</v>
          </cell>
          <cell r="I4369">
            <v>0</v>
          </cell>
          <cell r="J4369">
            <v>0</v>
          </cell>
          <cell r="K4369">
            <v>3640000</v>
          </cell>
          <cell r="L4369">
            <v>0</v>
          </cell>
          <cell r="M4369">
            <v>0</v>
          </cell>
          <cell r="N4369">
            <v>3640000</v>
          </cell>
        </row>
        <row r="4370">
          <cell r="B4370" t="str">
            <v>430834</v>
          </cell>
          <cell r="C4370" t="str">
            <v>Lục Quốc</v>
          </cell>
          <cell r="D4370" t="str">
            <v>Long</v>
          </cell>
          <cell r="E4370" t="str">
            <v>4308</v>
          </cell>
          <cell r="F4370" t="str">
            <v>BT</v>
          </cell>
          <cell r="G4370" t="str">
            <v/>
          </cell>
          <cell r="H4370">
            <v>14</v>
          </cell>
          <cell r="I4370">
            <v>0</v>
          </cell>
          <cell r="J4370">
            <v>0</v>
          </cell>
          <cell r="K4370">
            <v>3640000</v>
          </cell>
          <cell r="L4370">
            <v>0</v>
          </cell>
          <cell r="M4370">
            <v>0</v>
          </cell>
          <cell r="N4370">
            <v>3640000</v>
          </cell>
        </row>
        <row r="4371">
          <cell r="B4371" t="str">
            <v>430835</v>
          </cell>
          <cell r="C4371" t="str">
            <v>Trần Xuân</v>
          </cell>
          <cell r="D4371" t="str">
            <v>Long</v>
          </cell>
          <cell r="E4371" t="str">
            <v>4308</v>
          </cell>
          <cell r="F4371" t="str">
            <v>BT</v>
          </cell>
          <cell r="G4371" t="str">
            <v/>
          </cell>
          <cell r="H4371">
            <v>15</v>
          </cell>
          <cell r="I4371">
            <v>0</v>
          </cell>
          <cell r="J4371">
            <v>0</v>
          </cell>
          <cell r="K4371">
            <v>3900000</v>
          </cell>
          <cell r="L4371">
            <v>0</v>
          </cell>
          <cell r="M4371">
            <v>0</v>
          </cell>
          <cell r="N4371">
            <v>3900000</v>
          </cell>
        </row>
        <row r="4372">
          <cell r="B4372" t="str">
            <v>430836</v>
          </cell>
          <cell r="C4372" t="str">
            <v>Bùi Hoàng</v>
          </cell>
          <cell r="D4372" t="str">
            <v>My</v>
          </cell>
          <cell r="E4372" t="str">
            <v>4308</v>
          </cell>
          <cell r="F4372" t="str">
            <v>BT</v>
          </cell>
          <cell r="G4372" t="str">
            <v/>
          </cell>
          <cell r="H4372">
            <v>17</v>
          </cell>
          <cell r="I4372">
            <v>0</v>
          </cell>
          <cell r="J4372">
            <v>0</v>
          </cell>
          <cell r="K4372">
            <v>4420000</v>
          </cell>
          <cell r="L4372">
            <v>0</v>
          </cell>
          <cell r="M4372">
            <v>0</v>
          </cell>
          <cell r="N4372">
            <v>4420000</v>
          </cell>
        </row>
        <row r="4373">
          <cell r="B4373" t="str">
            <v>430837</v>
          </cell>
          <cell r="C4373" t="str">
            <v>Lê Quang</v>
          </cell>
          <cell r="D4373" t="str">
            <v>Tâm</v>
          </cell>
          <cell r="E4373" t="str">
            <v>4308</v>
          </cell>
          <cell r="F4373" t="str">
            <v>BT</v>
          </cell>
          <cell r="G4373" t="str">
            <v/>
          </cell>
          <cell r="H4373">
            <v>14</v>
          </cell>
          <cell r="I4373">
            <v>0</v>
          </cell>
          <cell r="J4373">
            <v>0</v>
          </cell>
          <cell r="K4373">
            <v>3640000</v>
          </cell>
          <cell r="L4373">
            <v>0</v>
          </cell>
          <cell r="M4373">
            <v>0</v>
          </cell>
          <cell r="N4373">
            <v>3640000</v>
          </cell>
        </row>
        <row r="4374">
          <cell r="B4374" t="str">
            <v>430838</v>
          </cell>
          <cell r="C4374" t="str">
            <v>Hoàng Trung</v>
          </cell>
          <cell r="D4374" t="str">
            <v>Hậu</v>
          </cell>
          <cell r="E4374" t="str">
            <v>4308</v>
          </cell>
          <cell r="F4374" t="str">
            <v>GHP70</v>
          </cell>
          <cell r="G4374" t="str">
            <v/>
          </cell>
          <cell r="H4374">
            <v>14</v>
          </cell>
          <cell r="I4374">
            <v>0</v>
          </cell>
          <cell r="J4374">
            <v>0</v>
          </cell>
          <cell r="K4374">
            <v>1092000</v>
          </cell>
          <cell r="L4374">
            <v>0</v>
          </cell>
          <cell r="M4374">
            <v>0</v>
          </cell>
          <cell r="N4374">
            <v>1092000</v>
          </cell>
        </row>
        <row r="4375">
          <cell r="B4375" t="str">
            <v>430839</v>
          </cell>
          <cell r="C4375" t="str">
            <v>Hoàng Thị Quỳnh</v>
          </cell>
          <cell r="D4375" t="str">
            <v>Trang</v>
          </cell>
          <cell r="E4375" t="str">
            <v>4308</v>
          </cell>
          <cell r="F4375" t="str">
            <v>BT</v>
          </cell>
          <cell r="G4375" t="str">
            <v/>
          </cell>
          <cell r="H4375">
            <v>17</v>
          </cell>
          <cell r="I4375">
            <v>0</v>
          </cell>
          <cell r="J4375">
            <v>0</v>
          </cell>
          <cell r="K4375">
            <v>4420000</v>
          </cell>
          <cell r="L4375">
            <v>0</v>
          </cell>
          <cell r="M4375">
            <v>0</v>
          </cell>
          <cell r="N4375">
            <v>4420000</v>
          </cell>
        </row>
        <row r="4376">
          <cell r="B4376" t="str">
            <v>430840</v>
          </cell>
          <cell r="C4376" t="str">
            <v>Trần Triệu</v>
          </cell>
          <cell r="D4376" t="str">
            <v>Sơn</v>
          </cell>
          <cell r="E4376" t="str">
            <v>4308</v>
          </cell>
          <cell r="F4376" t="str">
            <v>BT</v>
          </cell>
          <cell r="G4376" t="str">
            <v/>
          </cell>
          <cell r="H4376">
            <v>14</v>
          </cell>
          <cell r="I4376">
            <v>0</v>
          </cell>
          <cell r="J4376">
            <v>0</v>
          </cell>
          <cell r="K4376">
            <v>3640000</v>
          </cell>
          <cell r="L4376">
            <v>0</v>
          </cell>
          <cell r="M4376">
            <v>0</v>
          </cell>
          <cell r="N4376">
            <v>3640000</v>
          </cell>
        </row>
        <row r="4377">
          <cell r="B4377" t="str">
            <v>430841</v>
          </cell>
          <cell r="C4377" t="str">
            <v>Đặng Thị Ngọc</v>
          </cell>
          <cell r="D4377" t="str">
            <v>ánh</v>
          </cell>
          <cell r="E4377" t="str">
            <v>4308</v>
          </cell>
          <cell r="F4377" t="str">
            <v>BT</v>
          </cell>
          <cell r="G4377" t="str">
            <v/>
          </cell>
          <cell r="H4377">
            <v>16</v>
          </cell>
          <cell r="I4377">
            <v>0</v>
          </cell>
          <cell r="J4377">
            <v>0</v>
          </cell>
          <cell r="K4377">
            <v>4160000</v>
          </cell>
          <cell r="L4377">
            <v>0</v>
          </cell>
          <cell r="M4377">
            <v>0</v>
          </cell>
          <cell r="N4377">
            <v>4160000</v>
          </cell>
        </row>
        <row r="4378">
          <cell r="B4378" t="str">
            <v>430842</v>
          </cell>
          <cell r="C4378" t="str">
            <v>Hoàng Khánh</v>
          </cell>
          <cell r="D4378" t="str">
            <v>Huyền</v>
          </cell>
          <cell r="E4378" t="str">
            <v>4308</v>
          </cell>
          <cell r="F4378" t="str">
            <v>BT</v>
          </cell>
          <cell r="G4378" t="str">
            <v/>
          </cell>
          <cell r="H4378">
            <v>16</v>
          </cell>
          <cell r="I4378">
            <v>0</v>
          </cell>
          <cell r="J4378">
            <v>0</v>
          </cell>
          <cell r="K4378">
            <v>4160000</v>
          </cell>
          <cell r="L4378">
            <v>0</v>
          </cell>
          <cell r="M4378">
            <v>0</v>
          </cell>
          <cell r="N4378">
            <v>4160000</v>
          </cell>
        </row>
        <row r="4379">
          <cell r="B4379" t="str">
            <v>430843</v>
          </cell>
          <cell r="C4379" t="str">
            <v>Đào Ngọc</v>
          </cell>
          <cell r="D4379" t="str">
            <v>Anh</v>
          </cell>
          <cell r="E4379" t="str">
            <v>4308</v>
          </cell>
          <cell r="F4379" t="str">
            <v>BT</v>
          </cell>
          <cell r="G4379" t="str">
            <v/>
          </cell>
          <cell r="H4379">
            <v>16</v>
          </cell>
          <cell r="I4379">
            <v>0</v>
          </cell>
          <cell r="J4379">
            <v>0</v>
          </cell>
          <cell r="K4379">
            <v>4160000</v>
          </cell>
          <cell r="L4379">
            <v>0</v>
          </cell>
          <cell r="M4379">
            <v>0</v>
          </cell>
          <cell r="N4379">
            <v>4160000</v>
          </cell>
        </row>
        <row r="4380">
          <cell r="B4380" t="str">
            <v>430844</v>
          </cell>
          <cell r="C4380" t="str">
            <v>Nguyễn Thị Thu</v>
          </cell>
          <cell r="D4380" t="str">
            <v>Hải</v>
          </cell>
          <cell r="E4380" t="str">
            <v>4308</v>
          </cell>
          <cell r="F4380" t="str">
            <v>BT</v>
          </cell>
          <cell r="G4380" t="str">
            <v/>
          </cell>
          <cell r="H4380">
            <v>17</v>
          </cell>
          <cell r="I4380">
            <v>0</v>
          </cell>
          <cell r="J4380">
            <v>0</v>
          </cell>
          <cell r="K4380">
            <v>4420000</v>
          </cell>
          <cell r="L4380">
            <v>0</v>
          </cell>
          <cell r="M4380">
            <v>0</v>
          </cell>
          <cell r="N4380">
            <v>4420000</v>
          </cell>
        </row>
        <row r="4381">
          <cell r="B4381" t="str">
            <v>430845</v>
          </cell>
          <cell r="C4381" t="str">
            <v>Nguyễn Nhật</v>
          </cell>
          <cell r="D4381" t="str">
            <v>Hà</v>
          </cell>
          <cell r="E4381" t="str">
            <v>4308</v>
          </cell>
          <cell r="F4381" t="str">
            <v>BT</v>
          </cell>
          <cell r="G4381" t="str">
            <v/>
          </cell>
          <cell r="H4381">
            <v>14</v>
          </cell>
          <cell r="I4381">
            <v>0</v>
          </cell>
          <cell r="J4381">
            <v>0</v>
          </cell>
          <cell r="K4381">
            <v>3640000</v>
          </cell>
          <cell r="L4381">
            <v>0</v>
          </cell>
          <cell r="M4381">
            <v>0</v>
          </cell>
          <cell r="N4381">
            <v>3640000</v>
          </cell>
        </row>
        <row r="4382">
          <cell r="B4382" t="str">
            <v>430846</v>
          </cell>
          <cell r="C4382" t="str">
            <v>Nguyễn Thu</v>
          </cell>
          <cell r="D4382" t="str">
            <v>Phương</v>
          </cell>
          <cell r="E4382" t="str">
            <v>4308</v>
          </cell>
          <cell r="F4382" t="str">
            <v>BT</v>
          </cell>
          <cell r="G4382" t="str">
            <v/>
          </cell>
          <cell r="H4382">
            <v>15</v>
          </cell>
          <cell r="I4382">
            <v>0</v>
          </cell>
          <cell r="J4382">
            <v>0</v>
          </cell>
          <cell r="K4382">
            <v>3900000</v>
          </cell>
          <cell r="L4382">
            <v>0</v>
          </cell>
          <cell r="M4382">
            <v>0</v>
          </cell>
          <cell r="N4382">
            <v>3900000</v>
          </cell>
        </row>
        <row r="4383">
          <cell r="B4383" t="str">
            <v>430847</v>
          </cell>
          <cell r="C4383" t="str">
            <v>Nguyễn Thị Kiều</v>
          </cell>
          <cell r="D4383" t="str">
            <v>Trang</v>
          </cell>
          <cell r="E4383" t="str">
            <v>4308</v>
          </cell>
          <cell r="F4383" t="str">
            <v>BT</v>
          </cell>
          <cell r="G4383" t="str">
            <v/>
          </cell>
          <cell r="H4383">
            <v>14</v>
          </cell>
          <cell r="I4383">
            <v>0</v>
          </cell>
          <cell r="J4383">
            <v>0</v>
          </cell>
          <cell r="K4383">
            <v>3640000</v>
          </cell>
          <cell r="L4383">
            <v>0</v>
          </cell>
          <cell r="M4383">
            <v>0</v>
          </cell>
          <cell r="N4383">
            <v>3640000</v>
          </cell>
        </row>
        <row r="4384">
          <cell r="B4384" t="str">
            <v>430848</v>
          </cell>
          <cell r="C4384" t="str">
            <v>Bùi Thị Thu</v>
          </cell>
          <cell r="D4384" t="str">
            <v>Huyền</v>
          </cell>
          <cell r="E4384" t="str">
            <v>4308</v>
          </cell>
          <cell r="F4384" t="str">
            <v>BT</v>
          </cell>
          <cell r="G4384" t="str">
            <v/>
          </cell>
          <cell r="H4384">
            <v>14</v>
          </cell>
          <cell r="I4384">
            <v>0</v>
          </cell>
          <cell r="J4384">
            <v>0</v>
          </cell>
          <cell r="K4384">
            <v>3640000</v>
          </cell>
          <cell r="L4384">
            <v>0</v>
          </cell>
          <cell r="M4384">
            <v>0</v>
          </cell>
          <cell r="N4384">
            <v>3640000</v>
          </cell>
        </row>
        <row r="4385">
          <cell r="B4385" t="str">
            <v>430849</v>
          </cell>
          <cell r="C4385" t="str">
            <v>Nguyễn Thị Ngọc</v>
          </cell>
          <cell r="D4385" t="str">
            <v>ánh</v>
          </cell>
          <cell r="E4385" t="str">
            <v>4308</v>
          </cell>
          <cell r="F4385" t="str">
            <v>BT</v>
          </cell>
          <cell r="G4385" t="str">
            <v/>
          </cell>
          <cell r="H4385">
            <v>12</v>
          </cell>
          <cell r="I4385">
            <v>0</v>
          </cell>
          <cell r="J4385">
            <v>0</v>
          </cell>
          <cell r="K4385">
            <v>3120000</v>
          </cell>
          <cell r="L4385">
            <v>0</v>
          </cell>
          <cell r="M4385">
            <v>0</v>
          </cell>
          <cell r="N4385">
            <v>3120000</v>
          </cell>
        </row>
        <row r="4386">
          <cell r="B4386" t="str">
            <v>430850</v>
          </cell>
          <cell r="C4386" t="str">
            <v>Nguyễn Việt</v>
          </cell>
          <cell r="D4386" t="str">
            <v>Thắng</v>
          </cell>
          <cell r="E4386" t="str">
            <v>4308</v>
          </cell>
          <cell r="F4386" t="str">
            <v>BT</v>
          </cell>
          <cell r="G4386" t="str">
            <v/>
          </cell>
          <cell r="H4386">
            <v>15</v>
          </cell>
          <cell r="I4386">
            <v>0</v>
          </cell>
          <cell r="J4386">
            <v>0</v>
          </cell>
          <cell r="K4386">
            <v>3900000</v>
          </cell>
          <cell r="L4386">
            <v>0</v>
          </cell>
          <cell r="M4386">
            <v>0</v>
          </cell>
          <cell r="N4386">
            <v>3900000</v>
          </cell>
        </row>
        <row r="4387">
          <cell r="B4387" t="str">
            <v>430851</v>
          </cell>
          <cell r="C4387" t="str">
            <v>Nguyễn Thị</v>
          </cell>
          <cell r="D4387" t="str">
            <v>Huyền</v>
          </cell>
          <cell r="E4387" t="str">
            <v>4308</v>
          </cell>
          <cell r="F4387" t="str">
            <v>BT</v>
          </cell>
          <cell r="G4387" t="str">
            <v/>
          </cell>
          <cell r="H4387">
            <v>12</v>
          </cell>
          <cell r="I4387">
            <v>0</v>
          </cell>
          <cell r="J4387">
            <v>0</v>
          </cell>
          <cell r="K4387">
            <v>3120000</v>
          </cell>
          <cell r="L4387">
            <v>0</v>
          </cell>
          <cell r="M4387">
            <v>0</v>
          </cell>
          <cell r="N4387">
            <v>3120000</v>
          </cell>
        </row>
        <row r="4388">
          <cell r="B4388" t="str">
            <v>430852</v>
          </cell>
          <cell r="C4388" t="str">
            <v>Bùi Thanh</v>
          </cell>
          <cell r="D4388" t="str">
            <v>Huyền</v>
          </cell>
          <cell r="E4388" t="str">
            <v>4308</v>
          </cell>
          <cell r="F4388" t="str">
            <v>BT</v>
          </cell>
          <cell r="G4388" t="str">
            <v/>
          </cell>
          <cell r="H4388">
            <v>15</v>
          </cell>
          <cell r="I4388">
            <v>0</v>
          </cell>
          <cell r="J4388">
            <v>0</v>
          </cell>
          <cell r="K4388">
            <v>3900000</v>
          </cell>
          <cell r="L4388">
            <v>0</v>
          </cell>
          <cell r="M4388">
            <v>0</v>
          </cell>
          <cell r="N4388">
            <v>3900000</v>
          </cell>
        </row>
        <row r="4389">
          <cell r="B4389" t="str">
            <v>430853</v>
          </cell>
          <cell r="C4389" t="str">
            <v>Phạm Mai</v>
          </cell>
          <cell r="D4389" t="str">
            <v>Phương</v>
          </cell>
          <cell r="E4389" t="str">
            <v>4308</v>
          </cell>
          <cell r="F4389" t="str">
            <v>BT</v>
          </cell>
          <cell r="G4389" t="str">
            <v/>
          </cell>
          <cell r="H4389">
            <v>12</v>
          </cell>
          <cell r="I4389">
            <v>0</v>
          </cell>
          <cell r="J4389">
            <v>0</v>
          </cell>
          <cell r="K4389">
            <v>3120000</v>
          </cell>
          <cell r="L4389">
            <v>0</v>
          </cell>
          <cell r="M4389">
            <v>0</v>
          </cell>
          <cell r="N4389">
            <v>3120000</v>
          </cell>
        </row>
        <row r="4390">
          <cell r="B4390" t="str">
            <v>430855</v>
          </cell>
          <cell r="C4390" t="str">
            <v>Hồ Thị Bảo</v>
          </cell>
          <cell r="D4390" t="str">
            <v>Ngọc</v>
          </cell>
          <cell r="E4390" t="str">
            <v>4308</v>
          </cell>
          <cell r="F4390" t="str">
            <v>BT</v>
          </cell>
          <cell r="G4390" t="str">
            <v/>
          </cell>
          <cell r="H4390">
            <v>15</v>
          </cell>
          <cell r="I4390">
            <v>0</v>
          </cell>
          <cell r="J4390">
            <v>0</v>
          </cell>
          <cell r="K4390">
            <v>3900000</v>
          </cell>
          <cell r="L4390">
            <v>0</v>
          </cell>
          <cell r="M4390">
            <v>0</v>
          </cell>
          <cell r="N4390">
            <v>3900000</v>
          </cell>
        </row>
        <row r="4391">
          <cell r="B4391" t="str">
            <v>430856</v>
          </cell>
          <cell r="C4391" t="str">
            <v>Nguyễn Đỗ Minh</v>
          </cell>
          <cell r="D4391" t="str">
            <v>Anh</v>
          </cell>
          <cell r="E4391" t="str">
            <v>4308</v>
          </cell>
          <cell r="F4391" t="str">
            <v>BT</v>
          </cell>
          <cell r="G4391" t="str">
            <v/>
          </cell>
          <cell r="H4391">
            <v>19</v>
          </cell>
          <cell r="I4391">
            <v>0</v>
          </cell>
          <cell r="J4391">
            <v>0</v>
          </cell>
          <cell r="K4391">
            <v>4940000</v>
          </cell>
          <cell r="L4391">
            <v>0</v>
          </cell>
          <cell r="M4391">
            <v>0</v>
          </cell>
          <cell r="N4391">
            <v>4940000</v>
          </cell>
        </row>
        <row r="4392">
          <cell r="B4392" t="str">
            <v>430857</v>
          </cell>
          <cell r="C4392" t="str">
            <v>Bùi Thu</v>
          </cell>
          <cell r="D4392" t="str">
            <v>Hằng</v>
          </cell>
          <cell r="E4392" t="str">
            <v>4308</v>
          </cell>
          <cell r="F4392" t="str">
            <v>BT</v>
          </cell>
          <cell r="G4392" t="str">
            <v/>
          </cell>
          <cell r="H4392">
            <v>14</v>
          </cell>
          <cell r="I4392">
            <v>0</v>
          </cell>
          <cell r="J4392">
            <v>0</v>
          </cell>
          <cell r="K4392">
            <v>3640000</v>
          </cell>
          <cell r="L4392">
            <v>0</v>
          </cell>
          <cell r="M4392">
            <v>0</v>
          </cell>
          <cell r="N4392">
            <v>3640000</v>
          </cell>
        </row>
        <row r="4393">
          <cell r="B4393" t="str">
            <v>430858</v>
          </cell>
          <cell r="C4393" t="str">
            <v>Hoàng Phương</v>
          </cell>
          <cell r="D4393" t="str">
            <v>Linh</v>
          </cell>
          <cell r="E4393" t="str">
            <v>4308</v>
          </cell>
          <cell r="F4393" t="str">
            <v>BT</v>
          </cell>
          <cell r="G4393" t="str">
            <v/>
          </cell>
          <cell r="H4393">
            <v>14</v>
          </cell>
          <cell r="I4393">
            <v>0</v>
          </cell>
          <cell r="J4393">
            <v>0</v>
          </cell>
          <cell r="K4393">
            <v>3640000</v>
          </cell>
          <cell r="L4393">
            <v>0</v>
          </cell>
          <cell r="M4393">
            <v>0</v>
          </cell>
          <cell r="N4393">
            <v>3640000</v>
          </cell>
        </row>
        <row r="4394">
          <cell r="B4394" t="str">
            <v>430859</v>
          </cell>
          <cell r="C4394" t="str">
            <v>Nguyễn Phương</v>
          </cell>
          <cell r="D4394" t="str">
            <v>Thảo</v>
          </cell>
          <cell r="E4394" t="str">
            <v>4308</v>
          </cell>
          <cell r="F4394" t="str">
            <v>BT</v>
          </cell>
          <cell r="G4394" t="str">
            <v/>
          </cell>
          <cell r="H4394">
            <v>14</v>
          </cell>
          <cell r="I4394">
            <v>0</v>
          </cell>
          <cell r="J4394">
            <v>0</v>
          </cell>
          <cell r="K4394">
            <v>3640000</v>
          </cell>
          <cell r="L4394">
            <v>0</v>
          </cell>
          <cell r="M4394">
            <v>0</v>
          </cell>
          <cell r="N4394">
            <v>3640000</v>
          </cell>
        </row>
        <row r="4395">
          <cell r="B4395" t="str">
            <v>430860</v>
          </cell>
          <cell r="C4395" t="str">
            <v>Nguyễn Minh</v>
          </cell>
          <cell r="D4395" t="str">
            <v>Tú</v>
          </cell>
          <cell r="E4395" t="str">
            <v>4308</v>
          </cell>
          <cell r="F4395" t="str">
            <v>BT</v>
          </cell>
          <cell r="G4395" t="str">
            <v/>
          </cell>
          <cell r="H4395">
            <v>16</v>
          </cell>
          <cell r="I4395">
            <v>0</v>
          </cell>
          <cell r="J4395">
            <v>0</v>
          </cell>
          <cell r="K4395">
            <v>4160000</v>
          </cell>
          <cell r="L4395">
            <v>0</v>
          </cell>
          <cell r="M4395">
            <v>0</v>
          </cell>
          <cell r="N4395">
            <v>4160000</v>
          </cell>
        </row>
        <row r="4396">
          <cell r="B4396" t="str">
            <v>430861</v>
          </cell>
          <cell r="C4396" t="str">
            <v>Phạm Văn</v>
          </cell>
          <cell r="D4396" t="str">
            <v>Tuân</v>
          </cell>
          <cell r="E4396" t="str">
            <v>4308</v>
          </cell>
          <cell r="F4396" t="str">
            <v>BT</v>
          </cell>
          <cell r="G4396" t="str">
            <v/>
          </cell>
          <cell r="H4396">
            <v>18</v>
          </cell>
          <cell r="I4396">
            <v>0</v>
          </cell>
          <cell r="J4396">
            <v>0</v>
          </cell>
          <cell r="K4396">
            <v>4680000</v>
          </cell>
          <cell r="L4396">
            <v>0</v>
          </cell>
          <cell r="M4396">
            <v>0</v>
          </cell>
          <cell r="N4396">
            <v>4680000</v>
          </cell>
        </row>
        <row r="4397">
          <cell r="B4397" t="str">
            <v>430862</v>
          </cell>
          <cell r="C4397" t="str">
            <v>Mùa Thị</v>
          </cell>
          <cell r="D4397" t="str">
            <v>Nhung</v>
          </cell>
          <cell r="E4397" t="str">
            <v>4308</v>
          </cell>
          <cell r="F4397" t="str">
            <v>MHP</v>
          </cell>
          <cell r="G4397" t="str">
            <v/>
          </cell>
          <cell r="H4397">
            <v>17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</row>
        <row r="4398">
          <cell r="B4398" t="str">
            <v>430863</v>
          </cell>
          <cell r="C4398" t="str">
            <v>Nguyễn Hoài</v>
          </cell>
          <cell r="D4398" t="str">
            <v>Nam</v>
          </cell>
          <cell r="E4398" t="str">
            <v>4308</v>
          </cell>
          <cell r="F4398" t="str">
            <v>BT</v>
          </cell>
          <cell r="G4398" t="str">
            <v/>
          </cell>
          <cell r="H4398">
            <v>15</v>
          </cell>
          <cell r="I4398">
            <v>0</v>
          </cell>
          <cell r="J4398">
            <v>0</v>
          </cell>
          <cell r="K4398">
            <v>3900000</v>
          </cell>
          <cell r="L4398">
            <v>0</v>
          </cell>
          <cell r="M4398">
            <v>0</v>
          </cell>
          <cell r="N4398">
            <v>3900000</v>
          </cell>
        </row>
        <row r="4399">
          <cell r="B4399" t="str">
            <v>430864</v>
          </cell>
          <cell r="C4399" t="str">
            <v>Lê Tuấn</v>
          </cell>
          <cell r="D4399" t="str">
            <v>Linh</v>
          </cell>
          <cell r="E4399" t="str">
            <v>4308</v>
          </cell>
          <cell r="F4399" t="str">
            <v>BT</v>
          </cell>
          <cell r="G4399" t="str">
            <v/>
          </cell>
          <cell r="H4399">
            <v>12</v>
          </cell>
          <cell r="I4399">
            <v>0</v>
          </cell>
          <cell r="J4399">
            <v>0</v>
          </cell>
          <cell r="K4399">
            <v>3120000</v>
          </cell>
          <cell r="L4399">
            <v>0</v>
          </cell>
          <cell r="M4399">
            <v>0</v>
          </cell>
          <cell r="N4399">
            <v>3120000</v>
          </cell>
        </row>
        <row r="4400">
          <cell r="B4400" t="str">
            <v>430865</v>
          </cell>
          <cell r="C4400" t="str">
            <v>Darouny</v>
          </cell>
          <cell r="D4400" t="str">
            <v>DANGMINA</v>
          </cell>
          <cell r="E4400" t="str">
            <v>4308</v>
          </cell>
          <cell r="F4400" t="str">
            <v>BT</v>
          </cell>
          <cell r="G4400" t="str">
            <v/>
          </cell>
          <cell r="H4400">
            <v>20</v>
          </cell>
          <cell r="I4400">
            <v>0</v>
          </cell>
          <cell r="J4400">
            <v>0</v>
          </cell>
          <cell r="K4400">
            <v>5200000</v>
          </cell>
          <cell r="L4400">
            <v>0</v>
          </cell>
          <cell r="M4400">
            <v>0</v>
          </cell>
          <cell r="N4400">
            <v>5200000</v>
          </cell>
        </row>
        <row r="4401">
          <cell r="B4401" t="str">
            <v>430901</v>
          </cell>
          <cell r="C4401" t="str">
            <v>Nguyễn Bá Ngọc</v>
          </cell>
          <cell r="D4401" t="str">
            <v>Hải</v>
          </cell>
          <cell r="E4401" t="str">
            <v>4309</v>
          </cell>
          <cell r="F4401" t="str">
            <v>BT</v>
          </cell>
          <cell r="G4401" t="str">
            <v/>
          </cell>
          <cell r="H4401">
            <v>15</v>
          </cell>
          <cell r="I4401">
            <v>0</v>
          </cell>
          <cell r="J4401">
            <v>0</v>
          </cell>
          <cell r="K4401">
            <v>3900000</v>
          </cell>
          <cell r="L4401">
            <v>0</v>
          </cell>
          <cell r="M4401">
            <v>0</v>
          </cell>
          <cell r="N4401">
            <v>3900000</v>
          </cell>
        </row>
        <row r="4402">
          <cell r="B4402" t="str">
            <v>430902</v>
          </cell>
          <cell r="C4402" t="str">
            <v>Nguyễn Thế</v>
          </cell>
          <cell r="D4402" t="str">
            <v>Anh</v>
          </cell>
          <cell r="E4402" t="str">
            <v>4309</v>
          </cell>
          <cell r="F4402" t="str">
            <v>BT</v>
          </cell>
          <cell r="G4402" t="str">
            <v/>
          </cell>
          <cell r="H4402">
            <v>15</v>
          </cell>
          <cell r="I4402">
            <v>0</v>
          </cell>
          <cell r="J4402">
            <v>0</v>
          </cell>
          <cell r="K4402">
            <v>3900000</v>
          </cell>
          <cell r="L4402">
            <v>0</v>
          </cell>
          <cell r="M4402">
            <v>0</v>
          </cell>
          <cell r="N4402">
            <v>3900000</v>
          </cell>
        </row>
        <row r="4403">
          <cell r="B4403" t="str">
            <v>430903</v>
          </cell>
          <cell r="C4403" t="str">
            <v>Phan Thị</v>
          </cell>
          <cell r="D4403" t="str">
            <v>Thiện</v>
          </cell>
          <cell r="E4403" t="str">
            <v>4309</v>
          </cell>
          <cell r="F4403" t="str">
            <v>BT</v>
          </cell>
          <cell r="G4403" t="str">
            <v/>
          </cell>
          <cell r="H4403">
            <v>17</v>
          </cell>
          <cell r="I4403">
            <v>0</v>
          </cell>
          <cell r="J4403">
            <v>0</v>
          </cell>
          <cell r="K4403">
            <v>4420000</v>
          </cell>
          <cell r="L4403">
            <v>0</v>
          </cell>
          <cell r="M4403">
            <v>0</v>
          </cell>
          <cell r="N4403">
            <v>4420000</v>
          </cell>
        </row>
        <row r="4404">
          <cell r="B4404" t="str">
            <v>430904</v>
          </cell>
          <cell r="C4404" t="str">
            <v>Lưu Hoàng Ngọc</v>
          </cell>
          <cell r="D4404" t="str">
            <v>Khanh</v>
          </cell>
          <cell r="E4404" t="str">
            <v>4309</v>
          </cell>
          <cell r="F4404" t="str">
            <v>BT</v>
          </cell>
          <cell r="G4404" t="str">
            <v/>
          </cell>
          <cell r="H4404">
            <v>16</v>
          </cell>
          <cell r="I4404">
            <v>0</v>
          </cell>
          <cell r="J4404">
            <v>0</v>
          </cell>
          <cell r="K4404">
            <v>4160000</v>
          </cell>
          <cell r="L4404">
            <v>0</v>
          </cell>
          <cell r="M4404">
            <v>0</v>
          </cell>
          <cell r="N4404">
            <v>4160000</v>
          </cell>
        </row>
        <row r="4405">
          <cell r="B4405" t="str">
            <v>430905</v>
          </cell>
          <cell r="C4405" t="str">
            <v>Dương Thị</v>
          </cell>
          <cell r="D4405" t="str">
            <v>Thơm</v>
          </cell>
          <cell r="E4405" t="str">
            <v>4309</v>
          </cell>
          <cell r="F4405" t="str">
            <v>BT</v>
          </cell>
          <cell r="G4405" t="str">
            <v/>
          </cell>
          <cell r="H4405">
            <v>14</v>
          </cell>
          <cell r="I4405">
            <v>0</v>
          </cell>
          <cell r="J4405">
            <v>0</v>
          </cell>
          <cell r="K4405">
            <v>3640000</v>
          </cell>
          <cell r="L4405">
            <v>0</v>
          </cell>
          <cell r="M4405">
            <v>0</v>
          </cell>
          <cell r="N4405">
            <v>3640000</v>
          </cell>
        </row>
        <row r="4406">
          <cell r="B4406" t="str">
            <v>430906</v>
          </cell>
          <cell r="C4406" t="str">
            <v>Trần Thu</v>
          </cell>
          <cell r="D4406" t="str">
            <v>Thủy</v>
          </cell>
          <cell r="E4406" t="str">
            <v>4309</v>
          </cell>
          <cell r="F4406" t="str">
            <v>BT</v>
          </cell>
          <cell r="G4406" t="str">
            <v/>
          </cell>
          <cell r="H4406">
            <v>17</v>
          </cell>
          <cell r="I4406">
            <v>0</v>
          </cell>
          <cell r="J4406">
            <v>0</v>
          </cell>
          <cell r="K4406">
            <v>4420000</v>
          </cell>
          <cell r="L4406">
            <v>0</v>
          </cell>
          <cell r="M4406">
            <v>0</v>
          </cell>
          <cell r="N4406">
            <v>4420000</v>
          </cell>
        </row>
        <row r="4407">
          <cell r="B4407" t="str">
            <v>430907</v>
          </cell>
          <cell r="C4407" t="str">
            <v>Hoàng Thái</v>
          </cell>
          <cell r="D4407" t="str">
            <v>Hà</v>
          </cell>
          <cell r="E4407" t="str">
            <v>4309</v>
          </cell>
          <cell r="F4407" t="str">
            <v>BT</v>
          </cell>
          <cell r="G4407" t="str">
            <v/>
          </cell>
          <cell r="H4407">
            <v>17</v>
          </cell>
          <cell r="I4407">
            <v>0</v>
          </cell>
          <cell r="J4407">
            <v>0</v>
          </cell>
          <cell r="K4407">
            <v>4420000</v>
          </cell>
          <cell r="L4407">
            <v>0</v>
          </cell>
          <cell r="M4407">
            <v>0</v>
          </cell>
          <cell r="N4407">
            <v>4420000</v>
          </cell>
        </row>
        <row r="4408">
          <cell r="B4408" t="str">
            <v>430909</v>
          </cell>
          <cell r="C4408" t="str">
            <v>Nguyễn Minh</v>
          </cell>
          <cell r="D4408" t="str">
            <v>Quân</v>
          </cell>
          <cell r="E4408" t="str">
            <v>4309</v>
          </cell>
          <cell r="F4408" t="str">
            <v>BT</v>
          </cell>
          <cell r="G4408" t="str">
            <v/>
          </cell>
          <cell r="H4408">
            <v>15</v>
          </cell>
          <cell r="I4408">
            <v>0</v>
          </cell>
          <cell r="J4408">
            <v>0</v>
          </cell>
          <cell r="K4408">
            <v>3900000</v>
          </cell>
          <cell r="L4408">
            <v>0</v>
          </cell>
          <cell r="M4408">
            <v>0</v>
          </cell>
          <cell r="N4408">
            <v>3900000</v>
          </cell>
        </row>
        <row r="4409">
          <cell r="B4409" t="str">
            <v>430910</v>
          </cell>
          <cell r="C4409" t="str">
            <v>Hoàng Thị</v>
          </cell>
          <cell r="D4409" t="str">
            <v>Huyền</v>
          </cell>
          <cell r="E4409" t="str">
            <v>4309</v>
          </cell>
          <cell r="F4409" t="str">
            <v>GHP70</v>
          </cell>
          <cell r="G4409" t="str">
            <v/>
          </cell>
          <cell r="H4409">
            <v>15</v>
          </cell>
          <cell r="I4409">
            <v>0</v>
          </cell>
          <cell r="J4409">
            <v>0</v>
          </cell>
          <cell r="K4409">
            <v>1170000</v>
          </cell>
          <cell r="L4409">
            <v>0</v>
          </cell>
          <cell r="M4409">
            <v>0</v>
          </cell>
          <cell r="N4409">
            <v>1170000</v>
          </cell>
        </row>
        <row r="4410">
          <cell r="B4410" t="str">
            <v>430911</v>
          </cell>
          <cell r="C4410" t="str">
            <v>Nguyễn Bá</v>
          </cell>
          <cell r="D4410" t="str">
            <v>Luật</v>
          </cell>
          <cell r="E4410" t="str">
            <v>4309</v>
          </cell>
          <cell r="F4410" t="str">
            <v>BT</v>
          </cell>
          <cell r="G4410" t="str">
            <v/>
          </cell>
          <cell r="H4410">
            <v>12</v>
          </cell>
          <cell r="I4410">
            <v>0</v>
          </cell>
          <cell r="J4410">
            <v>0</v>
          </cell>
          <cell r="K4410">
            <v>3120000</v>
          </cell>
          <cell r="L4410">
            <v>0</v>
          </cell>
          <cell r="M4410">
            <v>0</v>
          </cell>
          <cell r="N4410">
            <v>3120000</v>
          </cell>
        </row>
        <row r="4411">
          <cell r="B4411" t="str">
            <v>430912</v>
          </cell>
          <cell r="C4411" t="str">
            <v>Phạm Thu</v>
          </cell>
          <cell r="D4411" t="str">
            <v>Trang</v>
          </cell>
          <cell r="E4411" t="str">
            <v>4309</v>
          </cell>
          <cell r="F4411" t="str">
            <v>BT</v>
          </cell>
          <cell r="G4411" t="str">
            <v/>
          </cell>
          <cell r="H4411">
            <v>16</v>
          </cell>
          <cell r="I4411">
            <v>0</v>
          </cell>
          <cell r="J4411">
            <v>0</v>
          </cell>
          <cell r="K4411">
            <v>4160000</v>
          </cell>
          <cell r="L4411">
            <v>0</v>
          </cell>
          <cell r="M4411">
            <v>0</v>
          </cell>
          <cell r="N4411">
            <v>4160000</v>
          </cell>
        </row>
        <row r="4412">
          <cell r="B4412" t="str">
            <v>430913</v>
          </cell>
          <cell r="C4412" t="str">
            <v>Cấn Mai</v>
          </cell>
          <cell r="D4412" t="str">
            <v>Anh</v>
          </cell>
          <cell r="E4412" t="str">
            <v>4309</v>
          </cell>
          <cell r="F4412" t="str">
            <v>BT</v>
          </cell>
          <cell r="G4412" t="str">
            <v/>
          </cell>
          <cell r="H4412">
            <v>17</v>
          </cell>
          <cell r="I4412">
            <v>0</v>
          </cell>
          <cell r="J4412">
            <v>0</v>
          </cell>
          <cell r="K4412">
            <v>4420000</v>
          </cell>
          <cell r="L4412">
            <v>0</v>
          </cell>
          <cell r="M4412">
            <v>0</v>
          </cell>
          <cell r="N4412">
            <v>4420000</v>
          </cell>
        </row>
        <row r="4413">
          <cell r="B4413" t="str">
            <v>430914</v>
          </cell>
          <cell r="C4413" t="str">
            <v>Lê Diệu</v>
          </cell>
          <cell r="D4413" t="str">
            <v>Linh</v>
          </cell>
          <cell r="E4413" t="str">
            <v>4309</v>
          </cell>
          <cell r="F4413" t="str">
            <v>BT</v>
          </cell>
          <cell r="G4413" t="str">
            <v/>
          </cell>
          <cell r="H4413">
            <v>17</v>
          </cell>
          <cell r="I4413">
            <v>0</v>
          </cell>
          <cell r="J4413">
            <v>0</v>
          </cell>
          <cell r="K4413">
            <v>4420000</v>
          </cell>
          <cell r="L4413">
            <v>0</v>
          </cell>
          <cell r="M4413">
            <v>0</v>
          </cell>
          <cell r="N4413">
            <v>4420000</v>
          </cell>
        </row>
        <row r="4414">
          <cell r="B4414" t="str">
            <v>430915</v>
          </cell>
          <cell r="C4414" t="str">
            <v>Nguyễn Mạnh</v>
          </cell>
          <cell r="D4414" t="str">
            <v>Khoa</v>
          </cell>
          <cell r="E4414" t="str">
            <v>4309</v>
          </cell>
          <cell r="F4414" t="str">
            <v>BT</v>
          </cell>
          <cell r="G4414" t="str">
            <v/>
          </cell>
          <cell r="H4414">
            <v>17</v>
          </cell>
          <cell r="I4414">
            <v>0</v>
          </cell>
          <cell r="J4414">
            <v>0</v>
          </cell>
          <cell r="K4414">
            <v>4420000</v>
          </cell>
          <cell r="L4414">
            <v>0</v>
          </cell>
          <cell r="M4414">
            <v>0</v>
          </cell>
          <cell r="N4414">
            <v>4420000</v>
          </cell>
        </row>
        <row r="4415">
          <cell r="B4415" t="str">
            <v>430916</v>
          </cell>
          <cell r="C4415" t="str">
            <v>Lý Vân</v>
          </cell>
          <cell r="D4415" t="str">
            <v>Anh</v>
          </cell>
          <cell r="E4415" t="str">
            <v>4309</v>
          </cell>
          <cell r="F4415" t="str">
            <v>MHP</v>
          </cell>
          <cell r="G4415" t="str">
            <v/>
          </cell>
          <cell r="H4415">
            <v>15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</row>
        <row r="4416">
          <cell r="B4416" t="str">
            <v>430917</v>
          </cell>
          <cell r="C4416" t="str">
            <v>Nguyễn Minh</v>
          </cell>
          <cell r="D4416" t="str">
            <v>Hằng</v>
          </cell>
          <cell r="E4416" t="str">
            <v>4309</v>
          </cell>
          <cell r="F4416" t="str">
            <v>BT</v>
          </cell>
          <cell r="G4416" t="str">
            <v/>
          </cell>
          <cell r="H4416">
            <v>14</v>
          </cell>
          <cell r="I4416">
            <v>0</v>
          </cell>
          <cell r="J4416">
            <v>0</v>
          </cell>
          <cell r="K4416">
            <v>3640000</v>
          </cell>
          <cell r="L4416">
            <v>0</v>
          </cell>
          <cell r="M4416">
            <v>0</v>
          </cell>
          <cell r="N4416">
            <v>3640000</v>
          </cell>
        </row>
        <row r="4417">
          <cell r="B4417" t="str">
            <v>430918</v>
          </cell>
          <cell r="C4417" t="str">
            <v>Nguyễn Thị Mai</v>
          </cell>
          <cell r="D4417" t="str">
            <v>Hoa</v>
          </cell>
          <cell r="E4417" t="str">
            <v>4309</v>
          </cell>
          <cell r="F4417" t="str">
            <v>BT</v>
          </cell>
          <cell r="G4417" t="str">
            <v/>
          </cell>
          <cell r="H4417">
            <v>15</v>
          </cell>
          <cell r="I4417">
            <v>0</v>
          </cell>
          <cell r="J4417">
            <v>0</v>
          </cell>
          <cell r="K4417">
            <v>3900000</v>
          </cell>
          <cell r="L4417">
            <v>0</v>
          </cell>
          <cell r="M4417">
            <v>0</v>
          </cell>
          <cell r="N4417">
            <v>3900000</v>
          </cell>
        </row>
        <row r="4418">
          <cell r="B4418" t="str">
            <v>430919</v>
          </cell>
          <cell r="C4418" t="str">
            <v>Lã Thị Thùy</v>
          </cell>
          <cell r="D4418" t="str">
            <v>Dung</v>
          </cell>
          <cell r="E4418" t="str">
            <v>4309</v>
          </cell>
          <cell r="F4418" t="str">
            <v>BT</v>
          </cell>
          <cell r="G4418" t="str">
            <v/>
          </cell>
          <cell r="H4418">
            <v>15</v>
          </cell>
          <cell r="I4418">
            <v>0</v>
          </cell>
          <cell r="J4418">
            <v>0</v>
          </cell>
          <cell r="K4418">
            <v>3900000</v>
          </cell>
          <cell r="L4418">
            <v>0</v>
          </cell>
          <cell r="M4418">
            <v>0</v>
          </cell>
          <cell r="N4418">
            <v>3900000</v>
          </cell>
        </row>
        <row r="4419">
          <cell r="B4419" t="str">
            <v>430920</v>
          </cell>
          <cell r="C4419" t="str">
            <v>Nguyễn Thị Hồng</v>
          </cell>
          <cell r="D4419" t="str">
            <v>Ngọc</v>
          </cell>
          <cell r="E4419" t="str">
            <v>4309</v>
          </cell>
          <cell r="F4419" t="str">
            <v>BT</v>
          </cell>
          <cell r="G4419" t="str">
            <v/>
          </cell>
          <cell r="H4419">
            <v>15</v>
          </cell>
          <cell r="I4419">
            <v>0</v>
          </cell>
          <cell r="J4419">
            <v>0</v>
          </cell>
          <cell r="K4419">
            <v>3900000</v>
          </cell>
          <cell r="L4419">
            <v>0</v>
          </cell>
          <cell r="M4419">
            <v>0</v>
          </cell>
          <cell r="N4419">
            <v>3900000</v>
          </cell>
        </row>
        <row r="4420">
          <cell r="B4420" t="str">
            <v>430921</v>
          </cell>
          <cell r="C4420" t="str">
            <v>Lê Hữu</v>
          </cell>
          <cell r="D4420" t="str">
            <v>Vũ</v>
          </cell>
          <cell r="E4420" t="str">
            <v>4309</v>
          </cell>
          <cell r="F4420" t="str">
            <v>BT</v>
          </cell>
          <cell r="G4420" t="str">
            <v/>
          </cell>
          <cell r="H4420">
            <v>15</v>
          </cell>
          <cell r="I4420">
            <v>0</v>
          </cell>
          <cell r="J4420">
            <v>0</v>
          </cell>
          <cell r="K4420">
            <v>3900000</v>
          </cell>
          <cell r="L4420">
            <v>0</v>
          </cell>
          <cell r="M4420">
            <v>0</v>
          </cell>
          <cell r="N4420">
            <v>3900000</v>
          </cell>
        </row>
        <row r="4421">
          <cell r="B4421" t="str">
            <v>430922</v>
          </cell>
          <cell r="C4421" t="str">
            <v>Nguyễn Đức</v>
          </cell>
          <cell r="D4421" t="str">
            <v>Dương</v>
          </cell>
          <cell r="E4421" t="str">
            <v>4309</v>
          </cell>
          <cell r="F4421" t="str">
            <v>BT</v>
          </cell>
          <cell r="G4421" t="str">
            <v/>
          </cell>
          <cell r="H4421">
            <v>15</v>
          </cell>
          <cell r="I4421">
            <v>0</v>
          </cell>
          <cell r="J4421">
            <v>0</v>
          </cell>
          <cell r="K4421">
            <v>3900000</v>
          </cell>
          <cell r="L4421">
            <v>0</v>
          </cell>
          <cell r="M4421">
            <v>0</v>
          </cell>
          <cell r="N4421">
            <v>3900000</v>
          </cell>
        </row>
        <row r="4422">
          <cell r="B4422" t="str">
            <v>430923</v>
          </cell>
          <cell r="C4422" t="str">
            <v>Kiều Việt</v>
          </cell>
          <cell r="D4422" t="str">
            <v>Hoàng</v>
          </cell>
          <cell r="E4422" t="str">
            <v>4309</v>
          </cell>
          <cell r="F4422" t="str">
            <v>BT</v>
          </cell>
          <cell r="G4422" t="str">
            <v/>
          </cell>
          <cell r="H4422">
            <v>15</v>
          </cell>
          <cell r="I4422">
            <v>0</v>
          </cell>
          <cell r="J4422">
            <v>0</v>
          </cell>
          <cell r="K4422">
            <v>3900000</v>
          </cell>
          <cell r="L4422">
            <v>0</v>
          </cell>
          <cell r="M4422">
            <v>0</v>
          </cell>
          <cell r="N4422">
            <v>3900000</v>
          </cell>
        </row>
        <row r="4423">
          <cell r="B4423" t="str">
            <v>430924</v>
          </cell>
          <cell r="C4423" t="str">
            <v>Phạm Thị</v>
          </cell>
          <cell r="D4423" t="str">
            <v>Luyến</v>
          </cell>
          <cell r="E4423" t="str">
            <v>4309</v>
          </cell>
          <cell r="F4423" t="str">
            <v>BT</v>
          </cell>
          <cell r="G4423" t="str">
            <v/>
          </cell>
          <cell r="H4423">
            <v>15</v>
          </cell>
          <cell r="I4423">
            <v>0</v>
          </cell>
          <cell r="J4423">
            <v>0</v>
          </cell>
          <cell r="K4423">
            <v>3900000</v>
          </cell>
          <cell r="L4423">
            <v>0</v>
          </cell>
          <cell r="M4423">
            <v>0</v>
          </cell>
          <cell r="N4423">
            <v>3900000</v>
          </cell>
        </row>
        <row r="4424">
          <cell r="B4424" t="str">
            <v>430925</v>
          </cell>
          <cell r="C4424" t="str">
            <v>Nguyễn Phương</v>
          </cell>
          <cell r="D4424" t="str">
            <v>Thảo</v>
          </cell>
          <cell r="E4424" t="str">
            <v>4309</v>
          </cell>
          <cell r="F4424" t="str">
            <v>BT</v>
          </cell>
          <cell r="G4424" t="str">
            <v/>
          </cell>
          <cell r="H4424">
            <v>15</v>
          </cell>
          <cell r="I4424">
            <v>0</v>
          </cell>
          <cell r="J4424">
            <v>0</v>
          </cell>
          <cell r="K4424">
            <v>3900000</v>
          </cell>
          <cell r="L4424">
            <v>0</v>
          </cell>
          <cell r="M4424">
            <v>0</v>
          </cell>
          <cell r="N4424">
            <v>3900000</v>
          </cell>
        </row>
        <row r="4425">
          <cell r="B4425" t="str">
            <v>430926</v>
          </cell>
          <cell r="C4425" t="str">
            <v>Nguyễn Thị Phương</v>
          </cell>
          <cell r="D4425" t="str">
            <v>Thảo</v>
          </cell>
          <cell r="E4425" t="str">
            <v>4309</v>
          </cell>
          <cell r="F4425" t="str">
            <v>BT</v>
          </cell>
          <cell r="G4425" t="str">
            <v/>
          </cell>
          <cell r="H4425">
            <v>15</v>
          </cell>
          <cell r="I4425">
            <v>0</v>
          </cell>
          <cell r="J4425">
            <v>0</v>
          </cell>
          <cell r="K4425">
            <v>3900000</v>
          </cell>
          <cell r="L4425">
            <v>0</v>
          </cell>
          <cell r="M4425">
            <v>0</v>
          </cell>
          <cell r="N4425">
            <v>3900000</v>
          </cell>
        </row>
        <row r="4426">
          <cell r="B4426" t="str">
            <v>430927</v>
          </cell>
          <cell r="C4426" t="str">
            <v>Lê Thị Ngọc</v>
          </cell>
          <cell r="D4426" t="str">
            <v>ánh</v>
          </cell>
          <cell r="E4426" t="str">
            <v>4309</v>
          </cell>
          <cell r="F4426" t="str">
            <v>BT</v>
          </cell>
          <cell r="G4426" t="str">
            <v/>
          </cell>
          <cell r="H4426">
            <v>15</v>
          </cell>
          <cell r="I4426">
            <v>0</v>
          </cell>
          <cell r="J4426">
            <v>0</v>
          </cell>
          <cell r="K4426">
            <v>3900000</v>
          </cell>
          <cell r="L4426">
            <v>0</v>
          </cell>
          <cell r="M4426">
            <v>0</v>
          </cell>
          <cell r="N4426">
            <v>3900000</v>
          </cell>
        </row>
        <row r="4427">
          <cell r="B4427" t="str">
            <v>430928</v>
          </cell>
          <cell r="C4427" t="str">
            <v>Trần Việt</v>
          </cell>
          <cell r="D4427" t="str">
            <v>Hoàng</v>
          </cell>
          <cell r="E4427" t="str">
            <v>4309</v>
          </cell>
          <cell r="F4427" t="str">
            <v>BT</v>
          </cell>
          <cell r="G4427" t="str">
            <v/>
          </cell>
          <cell r="H4427">
            <v>15</v>
          </cell>
          <cell r="I4427">
            <v>0</v>
          </cell>
          <cell r="J4427">
            <v>0</v>
          </cell>
          <cell r="K4427">
            <v>3900000</v>
          </cell>
          <cell r="L4427">
            <v>0</v>
          </cell>
          <cell r="M4427">
            <v>0</v>
          </cell>
          <cell r="N4427">
            <v>3900000</v>
          </cell>
        </row>
        <row r="4428">
          <cell r="B4428" t="str">
            <v>430929</v>
          </cell>
          <cell r="C4428" t="str">
            <v>Nguyễn Tuấn</v>
          </cell>
          <cell r="D4428" t="str">
            <v>Ngọc</v>
          </cell>
          <cell r="E4428" t="str">
            <v>4309</v>
          </cell>
          <cell r="F4428" t="str">
            <v>BT</v>
          </cell>
          <cell r="G4428" t="str">
            <v/>
          </cell>
          <cell r="H4428">
            <v>15</v>
          </cell>
          <cell r="I4428">
            <v>0</v>
          </cell>
          <cell r="J4428">
            <v>0</v>
          </cell>
          <cell r="K4428">
            <v>3900000</v>
          </cell>
          <cell r="L4428">
            <v>0</v>
          </cell>
          <cell r="M4428">
            <v>0</v>
          </cell>
          <cell r="N4428">
            <v>3900000</v>
          </cell>
        </row>
        <row r="4429">
          <cell r="B4429" t="str">
            <v>430930</v>
          </cell>
          <cell r="C4429" t="str">
            <v>Hoàng Thị Phương</v>
          </cell>
          <cell r="D4429" t="str">
            <v>Anh</v>
          </cell>
          <cell r="E4429" t="str">
            <v>4309</v>
          </cell>
          <cell r="F4429" t="str">
            <v>BT</v>
          </cell>
          <cell r="G4429" t="str">
            <v/>
          </cell>
          <cell r="H4429">
            <v>17</v>
          </cell>
          <cell r="I4429">
            <v>0</v>
          </cell>
          <cell r="J4429">
            <v>0</v>
          </cell>
          <cell r="K4429">
            <v>4420000</v>
          </cell>
          <cell r="L4429">
            <v>0</v>
          </cell>
          <cell r="M4429">
            <v>0</v>
          </cell>
          <cell r="N4429">
            <v>4420000</v>
          </cell>
        </row>
        <row r="4430">
          <cell r="B4430" t="str">
            <v>430931</v>
          </cell>
          <cell r="C4430" t="str">
            <v>Lò Hải</v>
          </cell>
          <cell r="D4430" t="str">
            <v>Long</v>
          </cell>
          <cell r="E4430" t="str">
            <v>4309</v>
          </cell>
          <cell r="F4430" t="str">
            <v>GHP70</v>
          </cell>
          <cell r="G4430" t="str">
            <v/>
          </cell>
          <cell r="H4430">
            <v>15</v>
          </cell>
          <cell r="I4430">
            <v>0</v>
          </cell>
          <cell r="J4430">
            <v>0</v>
          </cell>
          <cell r="K4430">
            <v>1170000</v>
          </cell>
          <cell r="L4430">
            <v>0</v>
          </cell>
          <cell r="M4430">
            <v>0</v>
          </cell>
          <cell r="N4430">
            <v>1170000</v>
          </cell>
        </row>
        <row r="4431">
          <cell r="B4431" t="str">
            <v>430932</v>
          </cell>
          <cell r="C4431" t="str">
            <v>Lê Phương</v>
          </cell>
          <cell r="D4431" t="str">
            <v>Đông</v>
          </cell>
          <cell r="E4431" t="str">
            <v>4309</v>
          </cell>
          <cell r="F4431" t="str">
            <v>BT</v>
          </cell>
          <cell r="G4431" t="str">
            <v/>
          </cell>
          <cell r="H4431">
            <v>17</v>
          </cell>
          <cell r="I4431">
            <v>0</v>
          </cell>
          <cell r="J4431">
            <v>0</v>
          </cell>
          <cell r="K4431">
            <v>4420000</v>
          </cell>
          <cell r="L4431">
            <v>0</v>
          </cell>
          <cell r="M4431">
            <v>0</v>
          </cell>
          <cell r="N4431">
            <v>4420000</v>
          </cell>
        </row>
        <row r="4432">
          <cell r="B4432" t="str">
            <v>430933</v>
          </cell>
          <cell r="C4432" t="str">
            <v>Tô Phương</v>
          </cell>
          <cell r="D4432" t="str">
            <v>Thảo</v>
          </cell>
          <cell r="E4432" t="str">
            <v>4309</v>
          </cell>
          <cell r="F4432" t="str">
            <v>BT</v>
          </cell>
          <cell r="G4432" t="str">
            <v/>
          </cell>
          <cell r="H4432">
            <v>17</v>
          </cell>
          <cell r="I4432">
            <v>0</v>
          </cell>
          <cell r="J4432">
            <v>0</v>
          </cell>
          <cell r="K4432">
            <v>4420000</v>
          </cell>
          <cell r="L4432">
            <v>0</v>
          </cell>
          <cell r="M4432">
            <v>0</v>
          </cell>
          <cell r="N4432">
            <v>4420000</v>
          </cell>
        </row>
        <row r="4433">
          <cell r="B4433" t="str">
            <v>430934</v>
          </cell>
          <cell r="C4433" t="str">
            <v>Lê Thị Minh</v>
          </cell>
          <cell r="D4433" t="str">
            <v>Oanh</v>
          </cell>
          <cell r="E4433" t="str">
            <v>4309</v>
          </cell>
          <cell r="F4433" t="str">
            <v>BT</v>
          </cell>
          <cell r="G4433" t="str">
            <v/>
          </cell>
          <cell r="H4433">
            <v>14</v>
          </cell>
          <cell r="I4433">
            <v>0</v>
          </cell>
          <cell r="J4433">
            <v>0</v>
          </cell>
          <cell r="K4433">
            <v>3640000</v>
          </cell>
          <cell r="L4433">
            <v>0</v>
          </cell>
          <cell r="M4433">
            <v>0</v>
          </cell>
          <cell r="N4433">
            <v>3640000</v>
          </cell>
        </row>
        <row r="4434">
          <cell r="B4434" t="str">
            <v>430935</v>
          </cell>
          <cell r="C4434" t="str">
            <v>Trần Thị Thu</v>
          </cell>
          <cell r="D4434" t="str">
            <v>Trang</v>
          </cell>
          <cell r="E4434" t="str">
            <v>4309</v>
          </cell>
          <cell r="F4434" t="str">
            <v>BT</v>
          </cell>
          <cell r="G4434" t="str">
            <v/>
          </cell>
          <cell r="H4434">
            <v>17</v>
          </cell>
          <cell r="I4434">
            <v>0</v>
          </cell>
          <cell r="J4434">
            <v>0</v>
          </cell>
          <cell r="K4434">
            <v>4420000</v>
          </cell>
          <cell r="L4434">
            <v>0</v>
          </cell>
          <cell r="M4434">
            <v>0</v>
          </cell>
          <cell r="N4434">
            <v>4420000</v>
          </cell>
        </row>
        <row r="4435">
          <cell r="B4435" t="str">
            <v>430936</v>
          </cell>
          <cell r="C4435" t="str">
            <v>Vi Thị Xuân</v>
          </cell>
          <cell r="D4435" t="str">
            <v>Linh</v>
          </cell>
          <cell r="E4435" t="str">
            <v>4309</v>
          </cell>
          <cell r="F4435" t="str">
            <v>BT</v>
          </cell>
          <cell r="G4435" t="str">
            <v/>
          </cell>
          <cell r="H4435">
            <v>16</v>
          </cell>
          <cell r="I4435">
            <v>0</v>
          </cell>
          <cell r="J4435">
            <v>0</v>
          </cell>
          <cell r="K4435">
            <v>4160000</v>
          </cell>
          <cell r="L4435">
            <v>0</v>
          </cell>
          <cell r="M4435">
            <v>0</v>
          </cell>
          <cell r="N4435">
            <v>4160000</v>
          </cell>
        </row>
        <row r="4436">
          <cell r="B4436" t="str">
            <v>430937</v>
          </cell>
          <cell r="C4436" t="str">
            <v>Nguyễn Thị</v>
          </cell>
          <cell r="D4436" t="str">
            <v>Long</v>
          </cell>
          <cell r="E4436" t="str">
            <v>4309</v>
          </cell>
          <cell r="F4436" t="str">
            <v>BT</v>
          </cell>
          <cell r="G4436" t="str">
            <v/>
          </cell>
          <cell r="H4436">
            <v>17</v>
          </cell>
          <cell r="I4436">
            <v>0</v>
          </cell>
          <cell r="J4436">
            <v>0</v>
          </cell>
          <cell r="K4436">
            <v>4420000</v>
          </cell>
          <cell r="L4436">
            <v>0</v>
          </cell>
          <cell r="M4436">
            <v>0</v>
          </cell>
          <cell r="N4436">
            <v>4420000</v>
          </cell>
        </row>
        <row r="4437">
          <cell r="B4437" t="str">
            <v>430939</v>
          </cell>
          <cell r="C4437" t="str">
            <v>Tạ Khánh</v>
          </cell>
          <cell r="D4437" t="str">
            <v>Linh</v>
          </cell>
          <cell r="E4437" t="str">
            <v>4309</v>
          </cell>
          <cell r="F4437" t="str">
            <v>BT</v>
          </cell>
          <cell r="G4437" t="str">
            <v/>
          </cell>
          <cell r="H4437">
            <v>17</v>
          </cell>
          <cell r="I4437">
            <v>0</v>
          </cell>
          <cell r="J4437">
            <v>0</v>
          </cell>
          <cell r="K4437">
            <v>4420000</v>
          </cell>
          <cell r="L4437">
            <v>0</v>
          </cell>
          <cell r="M4437">
            <v>0</v>
          </cell>
          <cell r="N4437">
            <v>4420000</v>
          </cell>
        </row>
        <row r="4438">
          <cell r="B4438" t="str">
            <v>430940</v>
          </cell>
          <cell r="C4438" t="str">
            <v>Nguyễn Phương</v>
          </cell>
          <cell r="D4438" t="str">
            <v>Thảo</v>
          </cell>
          <cell r="E4438" t="str">
            <v>4309</v>
          </cell>
          <cell r="F4438" t="str">
            <v>BT</v>
          </cell>
          <cell r="G4438" t="str">
            <v/>
          </cell>
          <cell r="H4438">
            <v>17</v>
          </cell>
          <cell r="I4438">
            <v>0</v>
          </cell>
          <cell r="J4438">
            <v>0</v>
          </cell>
          <cell r="K4438">
            <v>4420000</v>
          </cell>
          <cell r="L4438">
            <v>0</v>
          </cell>
          <cell r="M4438">
            <v>0</v>
          </cell>
          <cell r="N4438">
            <v>4420000</v>
          </cell>
        </row>
        <row r="4439">
          <cell r="B4439" t="str">
            <v>430941</v>
          </cell>
          <cell r="C4439" t="str">
            <v>Dương Thu</v>
          </cell>
          <cell r="D4439" t="str">
            <v>Trà</v>
          </cell>
          <cell r="E4439" t="str">
            <v>4309</v>
          </cell>
          <cell r="F4439" t="str">
            <v>BT</v>
          </cell>
          <cell r="G4439" t="str">
            <v/>
          </cell>
          <cell r="H4439">
            <v>12</v>
          </cell>
          <cell r="I4439">
            <v>0</v>
          </cell>
          <cell r="J4439">
            <v>0</v>
          </cell>
          <cell r="K4439">
            <v>3120000</v>
          </cell>
          <cell r="L4439">
            <v>0</v>
          </cell>
          <cell r="M4439">
            <v>0</v>
          </cell>
          <cell r="N4439">
            <v>3120000</v>
          </cell>
        </row>
        <row r="4440">
          <cell r="B4440" t="str">
            <v>430942</v>
          </cell>
          <cell r="C4440" t="str">
            <v>Vũ Hoàng Thu</v>
          </cell>
          <cell r="D4440" t="str">
            <v>An</v>
          </cell>
          <cell r="E4440" t="str">
            <v>4309</v>
          </cell>
          <cell r="F4440" t="str">
            <v>BT</v>
          </cell>
          <cell r="G4440" t="str">
            <v/>
          </cell>
          <cell r="H4440">
            <v>17</v>
          </cell>
          <cell r="I4440">
            <v>0</v>
          </cell>
          <cell r="J4440">
            <v>0</v>
          </cell>
          <cell r="K4440">
            <v>4420000</v>
          </cell>
          <cell r="L4440">
            <v>0</v>
          </cell>
          <cell r="M4440">
            <v>0</v>
          </cell>
          <cell r="N4440">
            <v>4420000</v>
          </cell>
        </row>
        <row r="4441">
          <cell r="B4441" t="str">
            <v>430944</v>
          </cell>
          <cell r="C4441" t="str">
            <v>Vũ Thị Thu</v>
          </cell>
          <cell r="D4441" t="str">
            <v>Trang</v>
          </cell>
          <cell r="E4441" t="str">
            <v>4309</v>
          </cell>
          <cell r="F4441" t="str">
            <v>BT</v>
          </cell>
          <cell r="G4441" t="str">
            <v/>
          </cell>
          <cell r="H4441">
            <v>18</v>
          </cell>
          <cell r="I4441">
            <v>0</v>
          </cell>
          <cell r="J4441">
            <v>0</v>
          </cell>
          <cell r="K4441">
            <v>4680000</v>
          </cell>
          <cell r="L4441">
            <v>0</v>
          </cell>
          <cell r="M4441">
            <v>0</v>
          </cell>
          <cell r="N4441">
            <v>4680000</v>
          </cell>
        </row>
        <row r="4442">
          <cell r="B4442" t="str">
            <v>430945</v>
          </cell>
          <cell r="C4442" t="str">
            <v>Bùi Linh</v>
          </cell>
          <cell r="D4442" t="str">
            <v>Chi</v>
          </cell>
          <cell r="E4442" t="str">
            <v>4309</v>
          </cell>
          <cell r="F4442" t="str">
            <v>BT</v>
          </cell>
          <cell r="G4442" t="str">
            <v/>
          </cell>
          <cell r="H4442">
            <v>15</v>
          </cell>
          <cell r="I4442">
            <v>0</v>
          </cell>
          <cell r="J4442">
            <v>0</v>
          </cell>
          <cell r="K4442">
            <v>3900000</v>
          </cell>
          <cell r="L4442">
            <v>0</v>
          </cell>
          <cell r="M4442">
            <v>0</v>
          </cell>
          <cell r="N4442">
            <v>3900000</v>
          </cell>
        </row>
        <row r="4443">
          <cell r="B4443" t="str">
            <v>430946</v>
          </cell>
          <cell r="C4443" t="str">
            <v>Vũ Ngọc</v>
          </cell>
          <cell r="D4443" t="str">
            <v>Hoa</v>
          </cell>
          <cell r="E4443" t="str">
            <v>4309</v>
          </cell>
          <cell r="F4443" t="str">
            <v>BT</v>
          </cell>
          <cell r="G4443" t="str">
            <v/>
          </cell>
          <cell r="H4443">
            <v>14</v>
          </cell>
          <cell r="I4443">
            <v>0</v>
          </cell>
          <cell r="J4443">
            <v>0</v>
          </cell>
          <cell r="K4443">
            <v>3640000</v>
          </cell>
          <cell r="L4443">
            <v>0</v>
          </cell>
          <cell r="M4443">
            <v>0</v>
          </cell>
          <cell r="N4443">
            <v>3640000</v>
          </cell>
        </row>
        <row r="4444">
          <cell r="B4444" t="str">
            <v>430947</v>
          </cell>
          <cell r="C4444" t="str">
            <v>Bùi Thu</v>
          </cell>
          <cell r="D4444" t="str">
            <v>Phương</v>
          </cell>
          <cell r="E4444" t="str">
            <v>4309</v>
          </cell>
          <cell r="F4444" t="str">
            <v>BT</v>
          </cell>
          <cell r="G4444" t="str">
            <v/>
          </cell>
          <cell r="H4444">
            <v>17</v>
          </cell>
          <cell r="I4444">
            <v>0</v>
          </cell>
          <cell r="J4444">
            <v>0</v>
          </cell>
          <cell r="K4444">
            <v>4420000</v>
          </cell>
          <cell r="L4444">
            <v>0</v>
          </cell>
          <cell r="M4444">
            <v>0</v>
          </cell>
          <cell r="N4444">
            <v>4420000</v>
          </cell>
        </row>
        <row r="4445">
          <cell r="B4445" t="str">
            <v>430948</v>
          </cell>
          <cell r="C4445" t="str">
            <v>Phan Phương</v>
          </cell>
          <cell r="D4445" t="str">
            <v>Thảo</v>
          </cell>
          <cell r="E4445" t="str">
            <v>4309</v>
          </cell>
          <cell r="F4445" t="str">
            <v>BT</v>
          </cell>
          <cell r="G4445" t="str">
            <v/>
          </cell>
          <cell r="H4445">
            <v>17</v>
          </cell>
          <cell r="I4445">
            <v>0</v>
          </cell>
          <cell r="J4445">
            <v>0</v>
          </cell>
          <cell r="K4445">
            <v>4420000</v>
          </cell>
          <cell r="L4445">
            <v>0</v>
          </cell>
          <cell r="M4445">
            <v>0</v>
          </cell>
          <cell r="N4445">
            <v>4420000</v>
          </cell>
        </row>
        <row r="4446">
          <cell r="B4446" t="str">
            <v>430949</v>
          </cell>
          <cell r="C4446" t="str">
            <v>Nguyễn Thị Thảo</v>
          </cell>
          <cell r="D4446" t="str">
            <v>Uyên</v>
          </cell>
          <cell r="E4446" t="str">
            <v>4309</v>
          </cell>
          <cell r="F4446" t="str">
            <v>BT</v>
          </cell>
          <cell r="G4446" t="str">
            <v/>
          </cell>
          <cell r="H4446">
            <v>17</v>
          </cell>
          <cell r="I4446">
            <v>0</v>
          </cell>
          <cell r="J4446">
            <v>0</v>
          </cell>
          <cell r="K4446">
            <v>4420000</v>
          </cell>
          <cell r="L4446">
            <v>0</v>
          </cell>
          <cell r="M4446">
            <v>0</v>
          </cell>
          <cell r="N4446">
            <v>4420000</v>
          </cell>
        </row>
        <row r="4447">
          <cell r="B4447" t="str">
            <v>430950</v>
          </cell>
          <cell r="C4447" t="str">
            <v>Phí Mạnh</v>
          </cell>
          <cell r="D4447" t="str">
            <v>Nghĩa</v>
          </cell>
          <cell r="E4447" t="str">
            <v>4309</v>
          </cell>
          <cell r="F4447" t="str">
            <v>BT</v>
          </cell>
          <cell r="G4447" t="str">
            <v/>
          </cell>
          <cell r="H4447">
            <v>14</v>
          </cell>
          <cell r="I4447">
            <v>0</v>
          </cell>
          <cell r="J4447">
            <v>0</v>
          </cell>
          <cell r="K4447">
            <v>3640000</v>
          </cell>
          <cell r="L4447">
            <v>0</v>
          </cell>
          <cell r="M4447">
            <v>0</v>
          </cell>
          <cell r="N4447">
            <v>3640000</v>
          </cell>
        </row>
        <row r="4448">
          <cell r="B4448" t="str">
            <v>430951</v>
          </cell>
          <cell r="C4448" t="str">
            <v>Lê Thị Huệ</v>
          </cell>
          <cell r="D4448" t="str">
            <v>Chi</v>
          </cell>
          <cell r="E4448" t="str">
            <v>4309</v>
          </cell>
          <cell r="F4448" t="str">
            <v>BT</v>
          </cell>
          <cell r="G4448" t="str">
            <v/>
          </cell>
          <cell r="H4448">
            <v>19</v>
          </cell>
          <cell r="I4448">
            <v>0</v>
          </cell>
          <cell r="J4448">
            <v>0</v>
          </cell>
          <cell r="K4448">
            <v>4940000</v>
          </cell>
          <cell r="L4448">
            <v>0</v>
          </cell>
          <cell r="M4448">
            <v>0</v>
          </cell>
          <cell r="N4448">
            <v>4940000</v>
          </cell>
        </row>
        <row r="4449">
          <cell r="B4449" t="str">
            <v>430952</v>
          </cell>
          <cell r="C4449" t="str">
            <v>Lại Thị Nhật</v>
          </cell>
          <cell r="D4449" t="str">
            <v>Lệ</v>
          </cell>
          <cell r="E4449" t="str">
            <v>4309</v>
          </cell>
          <cell r="F4449" t="str">
            <v>BT</v>
          </cell>
          <cell r="G4449" t="str">
            <v/>
          </cell>
          <cell r="H4449">
            <v>15</v>
          </cell>
          <cell r="I4449">
            <v>0</v>
          </cell>
          <cell r="J4449">
            <v>0</v>
          </cell>
          <cell r="K4449">
            <v>3900000</v>
          </cell>
          <cell r="L4449">
            <v>0</v>
          </cell>
          <cell r="M4449">
            <v>0</v>
          </cell>
          <cell r="N4449">
            <v>3900000</v>
          </cell>
        </row>
        <row r="4450">
          <cell r="B4450" t="str">
            <v>430953</v>
          </cell>
          <cell r="C4450" t="str">
            <v>Nguyễn Ngọc</v>
          </cell>
          <cell r="D4450" t="str">
            <v>Mai</v>
          </cell>
          <cell r="E4450" t="str">
            <v>4309</v>
          </cell>
          <cell r="F4450" t="str">
            <v>BT</v>
          </cell>
          <cell r="G4450" t="str">
            <v/>
          </cell>
          <cell r="H4450">
            <v>15</v>
          </cell>
          <cell r="I4450">
            <v>0</v>
          </cell>
          <cell r="J4450">
            <v>0</v>
          </cell>
          <cell r="K4450">
            <v>3900000</v>
          </cell>
          <cell r="L4450">
            <v>0</v>
          </cell>
          <cell r="M4450">
            <v>0</v>
          </cell>
          <cell r="N4450">
            <v>3900000</v>
          </cell>
        </row>
        <row r="4451">
          <cell r="B4451" t="str">
            <v>430954</v>
          </cell>
          <cell r="C4451" t="str">
            <v>Đặng Quốc</v>
          </cell>
          <cell r="D4451" t="str">
            <v>Tuấn</v>
          </cell>
          <cell r="E4451" t="str">
            <v>4309</v>
          </cell>
          <cell r="F4451" t="str">
            <v>BT</v>
          </cell>
          <cell r="G4451" t="str">
            <v/>
          </cell>
          <cell r="H4451">
            <v>15</v>
          </cell>
          <cell r="I4451">
            <v>0</v>
          </cell>
          <cell r="J4451">
            <v>0</v>
          </cell>
          <cell r="K4451">
            <v>3900000</v>
          </cell>
          <cell r="L4451">
            <v>0</v>
          </cell>
          <cell r="M4451">
            <v>0</v>
          </cell>
          <cell r="N4451">
            <v>3900000</v>
          </cell>
        </row>
        <row r="4452">
          <cell r="B4452" t="str">
            <v>430955</v>
          </cell>
          <cell r="C4452" t="str">
            <v>Lưu Nhật</v>
          </cell>
          <cell r="D4452" t="str">
            <v>Linh</v>
          </cell>
          <cell r="E4452" t="str">
            <v>4309</v>
          </cell>
          <cell r="F4452" t="str">
            <v>BT</v>
          </cell>
          <cell r="G4452" t="str">
            <v/>
          </cell>
          <cell r="H4452">
            <v>20</v>
          </cell>
          <cell r="I4452">
            <v>0</v>
          </cell>
          <cell r="J4452">
            <v>0</v>
          </cell>
          <cell r="K4452">
            <v>5200000</v>
          </cell>
          <cell r="L4452">
            <v>0</v>
          </cell>
          <cell r="M4452">
            <v>0</v>
          </cell>
          <cell r="N4452">
            <v>5200000</v>
          </cell>
        </row>
        <row r="4453">
          <cell r="B4453" t="str">
            <v>430956</v>
          </cell>
          <cell r="C4453" t="str">
            <v>Nguyễn Thị</v>
          </cell>
          <cell r="D4453" t="str">
            <v>Trang</v>
          </cell>
          <cell r="E4453" t="str">
            <v>4309</v>
          </cell>
          <cell r="F4453" t="str">
            <v>BT</v>
          </cell>
          <cell r="G4453" t="str">
            <v/>
          </cell>
          <cell r="H4453">
            <v>14</v>
          </cell>
          <cell r="I4453">
            <v>0</v>
          </cell>
          <cell r="J4453">
            <v>0</v>
          </cell>
          <cell r="K4453">
            <v>3640000</v>
          </cell>
          <cell r="L4453">
            <v>0</v>
          </cell>
          <cell r="M4453">
            <v>0</v>
          </cell>
          <cell r="N4453">
            <v>3640000</v>
          </cell>
        </row>
        <row r="4454">
          <cell r="B4454" t="str">
            <v>430957</v>
          </cell>
          <cell r="C4454" t="str">
            <v>Đặng Vũ Hà</v>
          </cell>
          <cell r="D4454" t="str">
            <v>Linh</v>
          </cell>
          <cell r="E4454" t="str">
            <v>4309</v>
          </cell>
          <cell r="F4454" t="str">
            <v>BT</v>
          </cell>
          <cell r="G4454" t="str">
            <v/>
          </cell>
          <cell r="H4454">
            <v>14</v>
          </cell>
          <cell r="I4454">
            <v>0</v>
          </cell>
          <cell r="J4454">
            <v>0</v>
          </cell>
          <cell r="K4454">
            <v>3640000</v>
          </cell>
          <cell r="L4454">
            <v>0</v>
          </cell>
          <cell r="M4454">
            <v>0</v>
          </cell>
          <cell r="N4454">
            <v>3640000</v>
          </cell>
        </row>
        <row r="4455">
          <cell r="B4455" t="str">
            <v>430958</v>
          </cell>
          <cell r="C4455" t="str">
            <v>Phan Thị Hồng</v>
          </cell>
          <cell r="D4455" t="str">
            <v>Nhung</v>
          </cell>
          <cell r="E4455" t="str">
            <v>4309</v>
          </cell>
          <cell r="F4455" t="str">
            <v>BT</v>
          </cell>
          <cell r="G4455" t="str">
            <v/>
          </cell>
          <cell r="H4455">
            <v>15</v>
          </cell>
          <cell r="I4455">
            <v>0</v>
          </cell>
          <cell r="J4455">
            <v>0</v>
          </cell>
          <cell r="K4455">
            <v>3900000</v>
          </cell>
          <cell r="L4455">
            <v>0</v>
          </cell>
          <cell r="M4455">
            <v>0</v>
          </cell>
          <cell r="N4455">
            <v>3900000</v>
          </cell>
        </row>
        <row r="4456">
          <cell r="B4456" t="str">
            <v>430959</v>
          </cell>
          <cell r="C4456" t="str">
            <v>Ban Văn</v>
          </cell>
          <cell r="D4456" t="str">
            <v>Hiếu</v>
          </cell>
          <cell r="E4456" t="str">
            <v>4309</v>
          </cell>
          <cell r="F4456" t="str">
            <v>MHP</v>
          </cell>
          <cell r="G4456" t="str">
            <v/>
          </cell>
          <cell r="H4456">
            <v>12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</row>
        <row r="4457">
          <cell r="B4457" t="str">
            <v>430960</v>
          </cell>
          <cell r="C4457" t="str">
            <v>Sùng A</v>
          </cell>
          <cell r="D4457" t="str">
            <v>Bảo</v>
          </cell>
          <cell r="E4457" t="str">
            <v>4309</v>
          </cell>
          <cell r="F4457" t="str">
            <v>GHP70</v>
          </cell>
          <cell r="G4457" t="str">
            <v/>
          </cell>
          <cell r="H4457">
            <v>14</v>
          </cell>
          <cell r="I4457">
            <v>0</v>
          </cell>
          <cell r="J4457">
            <v>0</v>
          </cell>
          <cell r="K4457">
            <v>1092000</v>
          </cell>
          <cell r="L4457">
            <v>0</v>
          </cell>
          <cell r="M4457">
            <v>0</v>
          </cell>
          <cell r="N4457">
            <v>1092000</v>
          </cell>
        </row>
        <row r="4458">
          <cell r="B4458" t="str">
            <v>430961</v>
          </cell>
          <cell r="C4458" t="str">
            <v>Vũ Tuyên</v>
          </cell>
          <cell r="D4458" t="str">
            <v>Hoàng</v>
          </cell>
          <cell r="E4458" t="str">
            <v>4309</v>
          </cell>
          <cell r="F4458" t="str">
            <v>BT</v>
          </cell>
          <cell r="G4458" t="str">
            <v/>
          </cell>
          <cell r="H4458">
            <v>15</v>
          </cell>
          <cell r="I4458">
            <v>0</v>
          </cell>
          <cell r="J4458">
            <v>0</v>
          </cell>
          <cell r="K4458">
            <v>3900000</v>
          </cell>
          <cell r="L4458">
            <v>0</v>
          </cell>
          <cell r="M4458">
            <v>0</v>
          </cell>
          <cell r="N4458">
            <v>3900000</v>
          </cell>
        </row>
        <row r="4459">
          <cell r="B4459" t="str">
            <v>430962</v>
          </cell>
          <cell r="C4459" t="str">
            <v>Nguyễn Thị</v>
          </cell>
          <cell r="D4459" t="str">
            <v>Hà</v>
          </cell>
          <cell r="E4459" t="str">
            <v>4309</v>
          </cell>
          <cell r="F4459" t="str">
            <v>MHP</v>
          </cell>
          <cell r="G4459" t="str">
            <v/>
          </cell>
          <cell r="H4459">
            <v>16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</row>
        <row r="4460">
          <cell r="B4460" t="str">
            <v>430963</v>
          </cell>
          <cell r="C4460" t="str">
            <v>Nông Huy</v>
          </cell>
          <cell r="D4460" t="str">
            <v>Hoàng</v>
          </cell>
          <cell r="E4460" t="str">
            <v>4309</v>
          </cell>
          <cell r="F4460" t="str">
            <v>BT</v>
          </cell>
          <cell r="G4460" t="str">
            <v/>
          </cell>
          <cell r="H4460">
            <v>14</v>
          </cell>
          <cell r="I4460">
            <v>0</v>
          </cell>
          <cell r="J4460">
            <v>0</v>
          </cell>
          <cell r="K4460">
            <v>3640000</v>
          </cell>
          <cell r="L4460">
            <v>0</v>
          </cell>
          <cell r="M4460">
            <v>0</v>
          </cell>
          <cell r="N4460">
            <v>3640000</v>
          </cell>
        </row>
        <row r="4461">
          <cell r="B4461" t="str">
            <v>430964</v>
          </cell>
          <cell r="C4461" t="str">
            <v>Lê Văn</v>
          </cell>
          <cell r="D4461" t="str">
            <v>Tư</v>
          </cell>
          <cell r="E4461" t="str">
            <v>4309</v>
          </cell>
          <cell r="F4461" t="str">
            <v>MHP</v>
          </cell>
          <cell r="G4461" t="str">
            <v/>
          </cell>
          <cell r="H4461">
            <v>15</v>
          </cell>
          <cell r="I4461">
            <v>0</v>
          </cell>
          <cell r="J4461">
            <v>0</v>
          </cell>
          <cell r="K4461">
            <v>0</v>
          </cell>
          <cell r="L4461">
            <v>0</v>
          </cell>
          <cell r="M4461">
            <v>0</v>
          </cell>
          <cell r="N4461">
            <v>0</v>
          </cell>
        </row>
        <row r="4462">
          <cell r="B4462" t="str">
            <v>430965</v>
          </cell>
          <cell r="C4462" t="str">
            <v>Poypayline</v>
          </cell>
          <cell r="D4462" t="str">
            <v>VongPadith</v>
          </cell>
          <cell r="E4462" t="str">
            <v>4309</v>
          </cell>
          <cell r="F4462" t="str">
            <v>LAOTT</v>
          </cell>
          <cell r="G4462" t="str">
            <v/>
          </cell>
          <cell r="H4462">
            <v>20</v>
          </cell>
          <cell r="I4462">
            <v>0</v>
          </cell>
          <cell r="J4462">
            <v>0</v>
          </cell>
          <cell r="K4462">
            <v>17000000</v>
          </cell>
          <cell r="L4462">
            <v>0</v>
          </cell>
          <cell r="M4462">
            <v>0</v>
          </cell>
          <cell r="N4462">
            <v>17000000</v>
          </cell>
        </row>
        <row r="4463">
          <cell r="B4463" t="str">
            <v>430966</v>
          </cell>
          <cell r="C4463" t="str">
            <v>Phetoudon</v>
          </cell>
          <cell r="D4463" t="str">
            <v>Kommany</v>
          </cell>
          <cell r="E4463" t="str">
            <v>4309</v>
          </cell>
          <cell r="F4463" t="str">
            <v>LAOTT</v>
          </cell>
          <cell r="G4463" t="str">
            <v/>
          </cell>
          <cell r="H4463">
            <v>24</v>
          </cell>
          <cell r="I4463">
            <v>0</v>
          </cell>
          <cell r="J4463">
            <v>0</v>
          </cell>
          <cell r="K4463">
            <v>20400000</v>
          </cell>
          <cell r="L4463">
            <v>0</v>
          </cell>
          <cell r="M4463">
            <v>0</v>
          </cell>
          <cell r="N4463">
            <v>20400000</v>
          </cell>
        </row>
        <row r="4464">
          <cell r="B4464" t="str">
            <v>431001</v>
          </cell>
          <cell r="C4464" t="str">
            <v>Nguyễn Thị</v>
          </cell>
          <cell r="D4464" t="str">
            <v>Hứa</v>
          </cell>
          <cell r="E4464" t="str">
            <v>4310</v>
          </cell>
          <cell r="F4464" t="str">
            <v>BT</v>
          </cell>
          <cell r="G4464" t="str">
            <v/>
          </cell>
          <cell r="H4464">
            <v>17</v>
          </cell>
          <cell r="I4464">
            <v>0</v>
          </cell>
          <cell r="J4464">
            <v>0</v>
          </cell>
          <cell r="K4464">
            <v>4420000</v>
          </cell>
          <cell r="L4464">
            <v>0</v>
          </cell>
          <cell r="M4464">
            <v>0</v>
          </cell>
          <cell r="N4464">
            <v>4420000</v>
          </cell>
        </row>
        <row r="4465">
          <cell r="B4465" t="str">
            <v>431002</v>
          </cell>
          <cell r="C4465" t="str">
            <v>Trần Thị Phương</v>
          </cell>
          <cell r="D4465" t="str">
            <v>Dung</v>
          </cell>
          <cell r="E4465" t="str">
            <v>4310</v>
          </cell>
          <cell r="F4465" t="str">
            <v>BT</v>
          </cell>
          <cell r="G4465" t="str">
            <v/>
          </cell>
          <cell r="H4465">
            <v>20</v>
          </cell>
          <cell r="I4465">
            <v>0</v>
          </cell>
          <cell r="J4465">
            <v>0</v>
          </cell>
          <cell r="K4465">
            <v>5200000</v>
          </cell>
          <cell r="L4465">
            <v>0</v>
          </cell>
          <cell r="M4465">
            <v>0</v>
          </cell>
          <cell r="N4465">
            <v>5200000</v>
          </cell>
        </row>
        <row r="4466">
          <cell r="B4466" t="str">
            <v>431003</v>
          </cell>
          <cell r="C4466" t="str">
            <v>Đặng Thúy</v>
          </cell>
          <cell r="D4466" t="str">
            <v>Quỳnh</v>
          </cell>
          <cell r="E4466" t="str">
            <v>4310</v>
          </cell>
          <cell r="F4466" t="str">
            <v>BT</v>
          </cell>
          <cell r="G4466" t="str">
            <v/>
          </cell>
          <cell r="H4466">
            <v>15</v>
          </cell>
          <cell r="I4466">
            <v>0</v>
          </cell>
          <cell r="J4466">
            <v>0</v>
          </cell>
          <cell r="K4466">
            <v>3900000</v>
          </cell>
          <cell r="L4466">
            <v>0</v>
          </cell>
          <cell r="M4466">
            <v>0</v>
          </cell>
          <cell r="N4466">
            <v>3900000</v>
          </cell>
        </row>
        <row r="4467">
          <cell r="B4467" t="str">
            <v>431004</v>
          </cell>
          <cell r="C4467" t="str">
            <v>Nguyễn Trường</v>
          </cell>
          <cell r="D4467" t="str">
            <v>Sơn</v>
          </cell>
          <cell r="E4467" t="str">
            <v>4310</v>
          </cell>
          <cell r="F4467" t="str">
            <v>BT</v>
          </cell>
          <cell r="G4467" t="str">
            <v/>
          </cell>
          <cell r="H4467">
            <v>18</v>
          </cell>
          <cell r="I4467">
            <v>0</v>
          </cell>
          <cell r="J4467">
            <v>0</v>
          </cell>
          <cell r="K4467">
            <v>4680000</v>
          </cell>
          <cell r="L4467">
            <v>0</v>
          </cell>
          <cell r="M4467">
            <v>0</v>
          </cell>
          <cell r="N4467">
            <v>4680000</v>
          </cell>
        </row>
        <row r="4468">
          <cell r="B4468" t="str">
            <v>431006</v>
          </cell>
          <cell r="C4468" t="str">
            <v>Đặng Nam</v>
          </cell>
          <cell r="D4468" t="str">
            <v>Tùng</v>
          </cell>
          <cell r="E4468" t="str">
            <v>4310</v>
          </cell>
          <cell r="F4468" t="str">
            <v>BT</v>
          </cell>
          <cell r="G4468" t="str">
            <v/>
          </cell>
          <cell r="H4468">
            <v>17</v>
          </cell>
          <cell r="I4468">
            <v>0</v>
          </cell>
          <cell r="J4468">
            <v>0</v>
          </cell>
          <cell r="K4468">
            <v>4420000</v>
          </cell>
          <cell r="L4468">
            <v>0</v>
          </cell>
          <cell r="M4468">
            <v>0</v>
          </cell>
          <cell r="N4468">
            <v>4420000</v>
          </cell>
        </row>
        <row r="4469">
          <cell r="B4469" t="str">
            <v>431007</v>
          </cell>
          <cell r="C4469" t="str">
            <v>Nguyễn Hữu</v>
          </cell>
          <cell r="D4469" t="str">
            <v>Đạt</v>
          </cell>
          <cell r="E4469" t="str">
            <v>4310</v>
          </cell>
          <cell r="F4469" t="str">
            <v>BT</v>
          </cell>
          <cell r="G4469" t="str">
            <v/>
          </cell>
          <cell r="H4469">
            <v>14</v>
          </cell>
          <cell r="I4469">
            <v>0</v>
          </cell>
          <cell r="J4469">
            <v>0</v>
          </cell>
          <cell r="K4469">
            <v>3640000</v>
          </cell>
          <cell r="L4469">
            <v>0</v>
          </cell>
          <cell r="M4469">
            <v>0</v>
          </cell>
          <cell r="N4469">
            <v>3640000</v>
          </cell>
        </row>
        <row r="4470">
          <cell r="B4470" t="str">
            <v>431008</v>
          </cell>
          <cell r="C4470" t="str">
            <v>Lê Huy</v>
          </cell>
          <cell r="D4470" t="str">
            <v>Hùng</v>
          </cell>
          <cell r="E4470" t="str">
            <v>4310</v>
          </cell>
          <cell r="F4470" t="str">
            <v>BT</v>
          </cell>
          <cell r="G4470" t="str">
            <v/>
          </cell>
          <cell r="H4470">
            <v>20</v>
          </cell>
          <cell r="I4470">
            <v>0</v>
          </cell>
          <cell r="J4470">
            <v>0</v>
          </cell>
          <cell r="K4470">
            <v>5200000</v>
          </cell>
          <cell r="L4470">
            <v>0</v>
          </cell>
          <cell r="M4470">
            <v>0</v>
          </cell>
          <cell r="N4470">
            <v>5200000</v>
          </cell>
        </row>
        <row r="4471">
          <cell r="B4471" t="str">
            <v>431009</v>
          </cell>
          <cell r="C4471" t="str">
            <v>Hoàng Anh</v>
          </cell>
          <cell r="D4471" t="str">
            <v>Đức</v>
          </cell>
          <cell r="E4471" t="str">
            <v>4310</v>
          </cell>
          <cell r="F4471" t="str">
            <v>MHP</v>
          </cell>
          <cell r="G4471" t="str">
            <v/>
          </cell>
          <cell r="H4471">
            <v>17</v>
          </cell>
          <cell r="I4471">
            <v>0</v>
          </cell>
          <cell r="J4471">
            <v>0</v>
          </cell>
          <cell r="K4471">
            <v>0</v>
          </cell>
          <cell r="L4471">
            <v>0</v>
          </cell>
          <cell r="M4471">
            <v>0</v>
          </cell>
          <cell r="N4471">
            <v>0</v>
          </cell>
        </row>
        <row r="4472">
          <cell r="B4472" t="str">
            <v>43101015</v>
          </cell>
          <cell r="C4472" t="str">
            <v>Vũ Mai</v>
          </cell>
          <cell r="D4472" t="str">
            <v>Anh</v>
          </cell>
          <cell r="E4472" t="str">
            <v>4310</v>
          </cell>
          <cell r="F4472" t="str">
            <v>BT</v>
          </cell>
          <cell r="G4472" t="str">
            <v/>
          </cell>
          <cell r="H4472">
            <v>12</v>
          </cell>
          <cell r="I4472">
            <v>0</v>
          </cell>
          <cell r="J4472">
            <v>0</v>
          </cell>
          <cell r="K4472">
            <v>3120000</v>
          </cell>
          <cell r="L4472">
            <v>0</v>
          </cell>
          <cell r="M4472">
            <v>0</v>
          </cell>
          <cell r="N4472">
            <v>3120000</v>
          </cell>
        </row>
        <row r="4473">
          <cell r="B4473" t="str">
            <v>431011</v>
          </cell>
          <cell r="C4473" t="str">
            <v>Phan Thu</v>
          </cell>
          <cell r="D4473" t="str">
            <v>Trang</v>
          </cell>
          <cell r="E4473" t="str">
            <v>4310</v>
          </cell>
          <cell r="F4473" t="str">
            <v>BT</v>
          </cell>
          <cell r="G4473" t="str">
            <v/>
          </cell>
          <cell r="H4473">
            <v>17</v>
          </cell>
          <cell r="I4473">
            <v>0</v>
          </cell>
          <cell r="J4473">
            <v>0</v>
          </cell>
          <cell r="K4473">
            <v>4420000</v>
          </cell>
          <cell r="L4473">
            <v>0</v>
          </cell>
          <cell r="M4473">
            <v>0</v>
          </cell>
          <cell r="N4473">
            <v>4420000</v>
          </cell>
        </row>
        <row r="4474">
          <cell r="B4474" t="str">
            <v>431012</v>
          </cell>
          <cell r="C4474" t="str">
            <v>Lâm Thị Thúy</v>
          </cell>
          <cell r="D4474" t="str">
            <v>Lệ</v>
          </cell>
          <cell r="E4474" t="str">
            <v>4310</v>
          </cell>
          <cell r="F4474" t="str">
            <v>BT</v>
          </cell>
          <cell r="G4474" t="str">
            <v/>
          </cell>
          <cell r="H4474">
            <v>17</v>
          </cell>
          <cell r="I4474">
            <v>0</v>
          </cell>
          <cell r="J4474">
            <v>0</v>
          </cell>
          <cell r="K4474">
            <v>4420000</v>
          </cell>
          <cell r="L4474">
            <v>0</v>
          </cell>
          <cell r="M4474">
            <v>0</v>
          </cell>
          <cell r="N4474">
            <v>4420000</v>
          </cell>
        </row>
        <row r="4475">
          <cell r="B4475" t="str">
            <v>431013</v>
          </cell>
          <cell r="C4475" t="str">
            <v>Nguyễn Thị</v>
          </cell>
          <cell r="D4475" t="str">
            <v>Hạnh</v>
          </cell>
          <cell r="E4475" t="str">
            <v>4310</v>
          </cell>
          <cell r="F4475" t="str">
            <v>BT</v>
          </cell>
          <cell r="G4475" t="str">
            <v/>
          </cell>
          <cell r="H4475">
            <v>18</v>
          </cell>
          <cell r="I4475">
            <v>0</v>
          </cell>
          <cell r="J4475">
            <v>0</v>
          </cell>
          <cell r="K4475">
            <v>4680000</v>
          </cell>
          <cell r="L4475">
            <v>0</v>
          </cell>
          <cell r="M4475">
            <v>0</v>
          </cell>
          <cell r="N4475">
            <v>4680000</v>
          </cell>
        </row>
        <row r="4476">
          <cell r="B4476" t="str">
            <v>431014</v>
          </cell>
          <cell r="C4476" t="str">
            <v>Nguyễn Khánh</v>
          </cell>
          <cell r="D4476" t="str">
            <v>Linh</v>
          </cell>
          <cell r="E4476" t="str">
            <v>4310</v>
          </cell>
          <cell r="F4476" t="str">
            <v>BT</v>
          </cell>
          <cell r="G4476" t="str">
            <v/>
          </cell>
          <cell r="H4476">
            <v>15</v>
          </cell>
          <cell r="I4476">
            <v>0</v>
          </cell>
          <cell r="J4476">
            <v>0</v>
          </cell>
          <cell r="K4476">
            <v>3900000</v>
          </cell>
          <cell r="L4476">
            <v>0</v>
          </cell>
          <cell r="M4476">
            <v>0</v>
          </cell>
          <cell r="N4476">
            <v>3900000</v>
          </cell>
        </row>
        <row r="4477">
          <cell r="B4477" t="str">
            <v>431015</v>
          </cell>
          <cell r="C4477" t="str">
            <v>Nguyễn Thị</v>
          </cell>
          <cell r="D4477" t="str">
            <v>Hiền</v>
          </cell>
          <cell r="E4477" t="str">
            <v>4310</v>
          </cell>
          <cell r="F4477" t="str">
            <v>BT</v>
          </cell>
          <cell r="G4477" t="str">
            <v/>
          </cell>
          <cell r="H4477">
            <v>14</v>
          </cell>
          <cell r="I4477">
            <v>0</v>
          </cell>
          <cell r="J4477">
            <v>0</v>
          </cell>
          <cell r="K4477">
            <v>3640000</v>
          </cell>
          <cell r="L4477">
            <v>0</v>
          </cell>
          <cell r="M4477">
            <v>0</v>
          </cell>
          <cell r="N4477">
            <v>3640000</v>
          </cell>
        </row>
        <row r="4478">
          <cell r="B4478" t="str">
            <v>431016</v>
          </cell>
          <cell r="C4478" t="str">
            <v>Đào Thị Phương</v>
          </cell>
          <cell r="D4478" t="str">
            <v>Thảo</v>
          </cell>
          <cell r="E4478" t="str">
            <v>4310</v>
          </cell>
          <cell r="F4478" t="str">
            <v>BT</v>
          </cell>
          <cell r="G4478" t="str">
            <v/>
          </cell>
          <cell r="H4478">
            <v>17</v>
          </cell>
          <cell r="I4478">
            <v>0</v>
          </cell>
          <cell r="J4478">
            <v>0</v>
          </cell>
          <cell r="K4478">
            <v>4420000</v>
          </cell>
          <cell r="L4478">
            <v>0</v>
          </cell>
          <cell r="M4478">
            <v>0</v>
          </cell>
          <cell r="N4478">
            <v>4420000</v>
          </cell>
        </row>
        <row r="4479">
          <cell r="B4479" t="str">
            <v>431017</v>
          </cell>
          <cell r="C4479" t="str">
            <v>Nguyễn Khắc Quang</v>
          </cell>
          <cell r="D4479" t="str">
            <v>Anh</v>
          </cell>
          <cell r="E4479" t="str">
            <v>4310</v>
          </cell>
          <cell r="F4479" t="str">
            <v>BT</v>
          </cell>
          <cell r="G4479" t="str">
            <v/>
          </cell>
          <cell r="H4479">
            <v>15</v>
          </cell>
          <cell r="I4479">
            <v>0</v>
          </cell>
          <cell r="J4479">
            <v>0</v>
          </cell>
          <cell r="K4479">
            <v>3900000</v>
          </cell>
          <cell r="L4479">
            <v>0</v>
          </cell>
          <cell r="M4479">
            <v>0</v>
          </cell>
          <cell r="N4479">
            <v>3900000</v>
          </cell>
        </row>
        <row r="4480">
          <cell r="B4480" t="str">
            <v>431018</v>
          </cell>
          <cell r="C4480" t="str">
            <v>Hoàng Tuấn</v>
          </cell>
          <cell r="D4480" t="str">
            <v>Minh</v>
          </cell>
          <cell r="E4480" t="str">
            <v>4310</v>
          </cell>
          <cell r="F4480" t="str">
            <v>BT</v>
          </cell>
          <cell r="G4480" t="str">
            <v/>
          </cell>
          <cell r="H4480">
            <v>17</v>
          </cell>
          <cell r="I4480">
            <v>0</v>
          </cell>
          <cell r="J4480">
            <v>0</v>
          </cell>
          <cell r="K4480">
            <v>4420000</v>
          </cell>
          <cell r="L4480">
            <v>0</v>
          </cell>
          <cell r="M4480">
            <v>0</v>
          </cell>
          <cell r="N4480">
            <v>4420000</v>
          </cell>
        </row>
        <row r="4481">
          <cell r="B4481" t="str">
            <v>431019</v>
          </cell>
          <cell r="C4481" t="str">
            <v>Nguyễn Thị</v>
          </cell>
          <cell r="D4481" t="str">
            <v>Hương</v>
          </cell>
          <cell r="E4481" t="str">
            <v>4310</v>
          </cell>
          <cell r="F4481" t="str">
            <v>BT</v>
          </cell>
          <cell r="G4481" t="str">
            <v/>
          </cell>
          <cell r="H4481">
            <v>18</v>
          </cell>
          <cell r="I4481">
            <v>0</v>
          </cell>
          <cell r="J4481">
            <v>0</v>
          </cell>
          <cell r="K4481">
            <v>4680000</v>
          </cell>
          <cell r="L4481">
            <v>0</v>
          </cell>
          <cell r="M4481">
            <v>0</v>
          </cell>
          <cell r="N4481">
            <v>4680000</v>
          </cell>
        </row>
        <row r="4482">
          <cell r="B4482" t="str">
            <v>431020</v>
          </cell>
          <cell r="C4482" t="str">
            <v>Hoàng Thị</v>
          </cell>
          <cell r="D4482" t="str">
            <v>Uyên</v>
          </cell>
          <cell r="E4482" t="str">
            <v>4310</v>
          </cell>
          <cell r="F4482" t="str">
            <v>GHP70</v>
          </cell>
          <cell r="G4482" t="str">
            <v/>
          </cell>
          <cell r="H4482">
            <v>17</v>
          </cell>
          <cell r="I4482">
            <v>0</v>
          </cell>
          <cell r="J4482">
            <v>0</v>
          </cell>
          <cell r="K4482">
            <v>1326000</v>
          </cell>
          <cell r="L4482">
            <v>0</v>
          </cell>
          <cell r="M4482">
            <v>0</v>
          </cell>
          <cell r="N4482">
            <v>1326000</v>
          </cell>
        </row>
        <row r="4483">
          <cell r="B4483" t="str">
            <v>431021</v>
          </cell>
          <cell r="C4483" t="str">
            <v>Ngô Thành</v>
          </cell>
          <cell r="D4483" t="str">
            <v>Đạt</v>
          </cell>
          <cell r="E4483" t="str">
            <v>4310</v>
          </cell>
          <cell r="F4483" t="str">
            <v>BT</v>
          </cell>
          <cell r="G4483" t="str">
            <v/>
          </cell>
          <cell r="H4483">
            <v>15</v>
          </cell>
          <cell r="I4483">
            <v>0</v>
          </cell>
          <cell r="J4483">
            <v>0</v>
          </cell>
          <cell r="K4483">
            <v>3900000</v>
          </cell>
          <cell r="L4483">
            <v>0</v>
          </cell>
          <cell r="M4483">
            <v>0</v>
          </cell>
          <cell r="N4483">
            <v>3900000</v>
          </cell>
        </row>
        <row r="4484">
          <cell r="B4484" t="str">
            <v>431022</v>
          </cell>
          <cell r="C4484" t="str">
            <v>Hoàng Thị</v>
          </cell>
          <cell r="D4484" t="str">
            <v>Lân</v>
          </cell>
          <cell r="E4484" t="str">
            <v>4310</v>
          </cell>
          <cell r="F4484" t="str">
            <v>BT</v>
          </cell>
          <cell r="G4484" t="str">
            <v/>
          </cell>
          <cell r="H4484">
            <v>17</v>
          </cell>
          <cell r="I4484">
            <v>0</v>
          </cell>
          <cell r="J4484">
            <v>0</v>
          </cell>
          <cell r="K4484">
            <v>4420000</v>
          </cell>
          <cell r="L4484">
            <v>0</v>
          </cell>
          <cell r="M4484">
            <v>0</v>
          </cell>
          <cell r="N4484">
            <v>4420000</v>
          </cell>
        </row>
        <row r="4485">
          <cell r="B4485" t="str">
            <v>431023</v>
          </cell>
          <cell r="C4485" t="str">
            <v>Trần Thị</v>
          </cell>
          <cell r="D4485" t="str">
            <v>Hương</v>
          </cell>
          <cell r="E4485" t="str">
            <v>4310</v>
          </cell>
          <cell r="F4485" t="str">
            <v>BT</v>
          </cell>
          <cell r="G4485" t="str">
            <v/>
          </cell>
          <cell r="H4485">
            <v>17</v>
          </cell>
          <cell r="I4485">
            <v>0</v>
          </cell>
          <cell r="J4485">
            <v>0</v>
          </cell>
          <cell r="K4485">
            <v>4420000</v>
          </cell>
          <cell r="L4485">
            <v>0</v>
          </cell>
          <cell r="M4485">
            <v>0</v>
          </cell>
          <cell r="N4485">
            <v>4420000</v>
          </cell>
        </row>
        <row r="4486">
          <cell r="B4486" t="str">
            <v>431024</v>
          </cell>
          <cell r="C4486" t="str">
            <v>Đồng Thị Quỳnh</v>
          </cell>
          <cell r="D4486" t="str">
            <v>Anh</v>
          </cell>
          <cell r="E4486" t="str">
            <v>4310</v>
          </cell>
          <cell r="F4486" t="str">
            <v>BT</v>
          </cell>
          <cell r="G4486" t="str">
            <v/>
          </cell>
          <cell r="H4486">
            <v>17</v>
          </cell>
          <cell r="I4486">
            <v>0</v>
          </cell>
          <cell r="J4486">
            <v>0</v>
          </cell>
          <cell r="K4486">
            <v>4420000</v>
          </cell>
          <cell r="L4486">
            <v>0</v>
          </cell>
          <cell r="M4486">
            <v>0</v>
          </cell>
          <cell r="N4486">
            <v>4420000</v>
          </cell>
        </row>
        <row r="4487">
          <cell r="B4487" t="str">
            <v>431025</v>
          </cell>
          <cell r="C4487" t="str">
            <v>Phạm Thu</v>
          </cell>
          <cell r="D4487" t="str">
            <v>Huyền</v>
          </cell>
          <cell r="E4487" t="str">
            <v>4310</v>
          </cell>
          <cell r="F4487" t="str">
            <v>BT</v>
          </cell>
          <cell r="G4487" t="str">
            <v/>
          </cell>
          <cell r="H4487">
            <v>17</v>
          </cell>
          <cell r="I4487">
            <v>0</v>
          </cell>
          <cell r="J4487">
            <v>0</v>
          </cell>
          <cell r="K4487">
            <v>4420000</v>
          </cell>
          <cell r="L4487">
            <v>0</v>
          </cell>
          <cell r="M4487">
            <v>0</v>
          </cell>
          <cell r="N4487">
            <v>4420000</v>
          </cell>
        </row>
        <row r="4488">
          <cell r="B4488" t="str">
            <v>431026</v>
          </cell>
          <cell r="C4488" t="str">
            <v>Đỗ Thị Hồng</v>
          </cell>
          <cell r="D4488" t="str">
            <v>Thủy</v>
          </cell>
          <cell r="E4488" t="str">
            <v>4310</v>
          </cell>
          <cell r="F4488" t="str">
            <v>BT</v>
          </cell>
          <cell r="G4488" t="str">
            <v/>
          </cell>
          <cell r="H4488">
            <v>14</v>
          </cell>
          <cell r="I4488">
            <v>0</v>
          </cell>
          <cell r="J4488">
            <v>0</v>
          </cell>
          <cell r="K4488">
            <v>3640000</v>
          </cell>
          <cell r="L4488">
            <v>0</v>
          </cell>
          <cell r="M4488">
            <v>0</v>
          </cell>
          <cell r="N4488">
            <v>3640000</v>
          </cell>
        </row>
        <row r="4489">
          <cell r="B4489" t="str">
            <v>431027</v>
          </cell>
          <cell r="C4489" t="str">
            <v>Phạm Đặng Thương</v>
          </cell>
          <cell r="D4489" t="str">
            <v>Huyền</v>
          </cell>
          <cell r="E4489" t="str">
            <v>4310</v>
          </cell>
          <cell r="F4489" t="str">
            <v>MHP</v>
          </cell>
          <cell r="G4489" t="str">
            <v/>
          </cell>
          <cell r="H4489">
            <v>18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</row>
        <row r="4490">
          <cell r="B4490" t="str">
            <v>431028</v>
          </cell>
          <cell r="C4490" t="str">
            <v>Dương Thiên</v>
          </cell>
          <cell r="D4490" t="str">
            <v>Lan</v>
          </cell>
          <cell r="E4490" t="str">
            <v>4310</v>
          </cell>
          <cell r="F4490" t="str">
            <v>BT</v>
          </cell>
          <cell r="G4490" t="str">
            <v/>
          </cell>
          <cell r="H4490">
            <v>18</v>
          </cell>
          <cell r="I4490">
            <v>0</v>
          </cell>
          <cell r="J4490">
            <v>0</v>
          </cell>
          <cell r="K4490">
            <v>4680000</v>
          </cell>
          <cell r="L4490">
            <v>0</v>
          </cell>
          <cell r="M4490">
            <v>0</v>
          </cell>
          <cell r="N4490">
            <v>4680000</v>
          </cell>
        </row>
        <row r="4491">
          <cell r="B4491" t="str">
            <v>431029</v>
          </cell>
          <cell r="C4491" t="str">
            <v>Mã Thị Mai</v>
          </cell>
          <cell r="D4491" t="str">
            <v>Anh</v>
          </cell>
          <cell r="E4491" t="str">
            <v>4310</v>
          </cell>
          <cell r="F4491" t="str">
            <v>BT</v>
          </cell>
          <cell r="G4491" t="str">
            <v/>
          </cell>
          <cell r="H4491">
            <v>14</v>
          </cell>
          <cell r="I4491">
            <v>0</v>
          </cell>
          <cell r="J4491">
            <v>0</v>
          </cell>
          <cell r="K4491">
            <v>3640000</v>
          </cell>
          <cell r="L4491">
            <v>0</v>
          </cell>
          <cell r="M4491">
            <v>0</v>
          </cell>
          <cell r="N4491">
            <v>3640000</v>
          </cell>
        </row>
        <row r="4492">
          <cell r="B4492" t="str">
            <v>431030</v>
          </cell>
          <cell r="C4492" t="str">
            <v>Vũ Đức</v>
          </cell>
          <cell r="D4492" t="str">
            <v>Tân</v>
          </cell>
          <cell r="E4492" t="str">
            <v>4310</v>
          </cell>
          <cell r="F4492" t="str">
            <v>BT</v>
          </cell>
          <cell r="G4492" t="str">
            <v/>
          </cell>
          <cell r="H4492">
            <v>15</v>
          </cell>
          <cell r="I4492">
            <v>0</v>
          </cell>
          <cell r="J4492">
            <v>0</v>
          </cell>
          <cell r="K4492">
            <v>3900000</v>
          </cell>
          <cell r="L4492">
            <v>0</v>
          </cell>
          <cell r="M4492">
            <v>0</v>
          </cell>
          <cell r="N4492">
            <v>3900000</v>
          </cell>
        </row>
        <row r="4493">
          <cell r="B4493" t="str">
            <v>431031</v>
          </cell>
          <cell r="C4493" t="str">
            <v>Lê Thị</v>
          </cell>
          <cell r="D4493" t="str">
            <v>Mai</v>
          </cell>
          <cell r="E4493" t="str">
            <v>4310</v>
          </cell>
          <cell r="F4493" t="str">
            <v>BT</v>
          </cell>
          <cell r="G4493" t="str">
            <v/>
          </cell>
          <cell r="H4493">
            <v>15</v>
          </cell>
          <cell r="I4493">
            <v>0</v>
          </cell>
          <cell r="J4493">
            <v>0</v>
          </cell>
          <cell r="K4493">
            <v>3900000</v>
          </cell>
          <cell r="L4493">
            <v>0</v>
          </cell>
          <cell r="M4493">
            <v>0</v>
          </cell>
          <cell r="N4493">
            <v>3900000</v>
          </cell>
        </row>
        <row r="4494">
          <cell r="B4494" t="str">
            <v>431032</v>
          </cell>
          <cell r="C4494" t="str">
            <v>Nguyễn Hải</v>
          </cell>
          <cell r="D4494" t="str">
            <v>Dương</v>
          </cell>
          <cell r="E4494" t="str">
            <v>4310</v>
          </cell>
          <cell r="F4494" t="str">
            <v>BT</v>
          </cell>
          <cell r="G4494" t="str">
            <v/>
          </cell>
          <cell r="H4494">
            <v>18</v>
          </cell>
          <cell r="I4494">
            <v>0</v>
          </cell>
          <cell r="J4494">
            <v>0</v>
          </cell>
          <cell r="K4494">
            <v>4680000</v>
          </cell>
          <cell r="L4494">
            <v>0</v>
          </cell>
          <cell r="M4494">
            <v>0</v>
          </cell>
          <cell r="N4494">
            <v>4680000</v>
          </cell>
        </row>
        <row r="4495">
          <cell r="B4495" t="str">
            <v>431033</v>
          </cell>
          <cell r="C4495" t="str">
            <v>Phạm Thăng</v>
          </cell>
          <cell r="D4495" t="str">
            <v>Long</v>
          </cell>
          <cell r="E4495" t="str">
            <v>4310</v>
          </cell>
          <cell r="F4495" t="str">
            <v>BT</v>
          </cell>
          <cell r="G4495" t="str">
            <v/>
          </cell>
          <cell r="H4495">
            <v>15</v>
          </cell>
          <cell r="I4495">
            <v>0</v>
          </cell>
          <cell r="J4495">
            <v>0</v>
          </cell>
          <cell r="K4495">
            <v>3900000</v>
          </cell>
          <cell r="L4495">
            <v>0</v>
          </cell>
          <cell r="M4495">
            <v>0</v>
          </cell>
          <cell r="N4495">
            <v>3900000</v>
          </cell>
        </row>
        <row r="4496">
          <cell r="B4496" t="str">
            <v>431035</v>
          </cell>
          <cell r="C4496" t="str">
            <v>Nguyễn Thị Minh</v>
          </cell>
          <cell r="D4496" t="str">
            <v>Hiền</v>
          </cell>
          <cell r="E4496" t="str">
            <v>4310</v>
          </cell>
          <cell r="F4496" t="str">
            <v>BT</v>
          </cell>
          <cell r="G4496" t="str">
            <v/>
          </cell>
          <cell r="H4496">
            <v>15</v>
          </cell>
          <cell r="I4496">
            <v>0</v>
          </cell>
          <cell r="J4496">
            <v>0</v>
          </cell>
          <cell r="K4496">
            <v>3900000</v>
          </cell>
          <cell r="L4496">
            <v>0</v>
          </cell>
          <cell r="M4496">
            <v>0</v>
          </cell>
          <cell r="N4496">
            <v>3900000</v>
          </cell>
        </row>
        <row r="4497">
          <cell r="B4497" t="str">
            <v>431036</v>
          </cell>
          <cell r="C4497" t="str">
            <v>Trần Văn</v>
          </cell>
          <cell r="D4497" t="str">
            <v>Hưng</v>
          </cell>
          <cell r="E4497" t="str">
            <v>4310</v>
          </cell>
          <cell r="F4497" t="str">
            <v>BT</v>
          </cell>
          <cell r="G4497" t="str">
            <v/>
          </cell>
          <cell r="H4497">
            <v>18</v>
          </cell>
          <cell r="I4497">
            <v>0</v>
          </cell>
          <cell r="J4497">
            <v>0</v>
          </cell>
          <cell r="K4497">
            <v>4680000</v>
          </cell>
          <cell r="L4497">
            <v>0</v>
          </cell>
          <cell r="M4497">
            <v>0</v>
          </cell>
          <cell r="N4497">
            <v>4680000</v>
          </cell>
        </row>
        <row r="4498">
          <cell r="B4498" t="str">
            <v>431037</v>
          </cell>
          <cell r="C4498" t="str">
            <v>Nguyễn Lê Hoàng</v>
          </cell>
          <cell r="D4498" t="str">
            <v>Lam</v>
          </cell>
          <cell r="E4498" t="str">
            <v>4310</v>
          </cell>
          <cell r="F4498" t="str">
            <v>BT</v>
          </cell>
          <cell r="G4498" t="str">
            <v/>
          </cell>
          <cell r="H4498">
            <v>17</v>
          </cell>
          <cell r="I4498">
            <v>0</v>
          </cell>
          <cell r="J4498">
            <v>0</v>
          </cell>
          <cell r="K4498">
            <v>4420000</v>
          </cell>
          <cell r="L4498">
            <v>0</v>
          </cell>
          <cell r="M4498">
            <v>0</v>
          </cell>
          <cell r="N4498">
            <v>4420000</v>
          </cell>
        </row>
        <row r="4499">
          <cell r="B4499" t="str">
            <v>431038</v>
          </cell>
          <cell r="C4499" t="str">
            <v>Hoàng Minh</v>
          </cell>
          <cell r="D4499" t="str">
            <v>Anh</v>
          </cell>
          <cell r="E4499" t="str">
            <v>4310</v>
          </cell>
          <cell r="F4499" t="str">
            <v>BT</v>
          </cell>
          <cell r="G4499" t="str">
            <v/>
          </cell>
          <cell r="H4499">
            <v>14</v>
          </cell>
          <cell r="I4499">
            <v>0</v>
          </cell>
          <cell r="J4499">
            <v>0</v>
          </cell>
          <cell r="K4499">
            <v>3640000</v>
          </cell>
          <cell r="L4499">
            <v>0</v>
          </cell>
          <cell r="M4499">
            <v>0</v>
          </cell>
          <cell r="N4499">
            <v>3640000</v>
          </cell>
        </row>
        <row r="4500">
          <cell r="B4500" t="str">
            <v>431039</v>
          </cell>
          <cell r="C4500" t="str">
            <v>Chu Hoài</v>
          </cell>
          <cell r="D4500" t="str">
            <v>Nam</v>
          </cell>
          <cell r="E4500" t="str">
            <v>4310</v>
          </cell>
          <cell r="F4500" t="str">
            <v>BT</v>
          </cell>
          <cell r="G4500" t="str">
            <v/>
          </cell>
          <cell r="H4500">
            <v>14</v>
          </cell>
          <cell r="I4500">
            <v>0</v>
          </cell>
          <cell r="J4500">
            <v>0</v>
          </cell>
          <cell r="K4500">
            <v>3640000</v>
          </cell>
          <cell r="L4500">
            <v>0</v>
          </cell>
          <cell r="M4500">
            <v>0</v>
          </cell>
          <cell r="N4500">
            <v>3640000</v>
          </cell>
        </row>
        <row r="4501">
          <cell r="B4501" t="str">
            <v>431040</v>
          </cell>
          <cell r="C4501" t="str">
            <v>Lê Vũ Quỳnh</v>
          </cell>
          <cell r="D4501" t="str">
            <v>Hương</v>
          </cell>
          <cell r="E4501" t="str">
            <v>4310</v>
          </cell>
          <cell r="F4501" t="str">
            <v>BT</v>
          </cell>
          <cell r="G4501" t="str">
            <v/>
          </cell>
          <cell r="H4501">
            <v>14</v>
          </cell>
          <cell r="I4501">
            <v>8</v>
          </cell>
          <cell r="J4501">
            <v>0</v>
          </cell>
          <cell r="K4501">
            <v>3640000</v>
          </cell>
          <cell r="L4501">
            <v>2080000</v>
          </cell>
          <cell r="M4501">
            <v>0</v>
          </cell>
          <cell r="N4501">
            <v>5720000</v>
          </cell>
        </row>
        <row r="4502">
          <cell r="B4502" t="str">
            <v>431041</v>
          </cell>
          <cell r="C4502" t="str">
            <v>Đỗ Thu</v>
          </cell>
          <cell r="D4502" t="str">
            <v>Hiền</v>
          </cell>
          <cell r="E4502" t="str">
            <v>4310</v>
          </cell>
          <cell r="F4502" t="str">
            <v>BT</v>
          </cell>
          <cell r="G4502" t="str">
            <v/>
          </cell>
          <cell r="H4502">
            <v>17</v>
          </cell>
          <cell r="I4502">
            <v>0</v>
          </cell>
          <cell r="J4502">
            <v>0</v>
          </cell>
          <cell r="K4502">
            <v>4420000</v>
          </cell>
          <cell r="L4502">
            <v>0</v>
          </cell>
          <cell r="M4502">
            <v>0</v>
          </cell>
          <cell r="N4502">
            <v>4420000</v>
          </cell>
        </row>
        <row r="4503">
          <cell r="B4503" t="str">
            <v>431042</v>
          </cell>
          <cell r="C4503" t="str">
            <v>Nguyễn Thị</v>
          </cell>
          <cell r="D4503" t="str">
            <v>Chinh</v>
          </cell>
          <cell r="E4503" t="str">
            <v>4310</v>
          </cell>
          <cell r="F4503" t="str">
            <v>BT</v>
          </cell>
          <cell r="G4503" t="str">
            <v/>
          </cell>
          <cell r="H4503">
            <v>15</v>
          </cell>
          <cell r="I4503">
            <v>0</v>
          </cell>
          <cell r="J4503">
            <v>0</v>
          </cell>
          <cell r="K4503">
            <v>3900000</v>
          </cell>
          <cell r="L4503">
            <v>0</v>
          </cell>
          <cell r="M4503">
            <v>0</v>
          </cell>
          <cell r="N4503">
            <v>3900000</v>
          </cell>
        </row>
        <row r="4504">
          <cell r="B4504" t="str">
            <v>431043</v>
          </cell>
          <cell r="C4504" t="str">
            <v>Nguyễn Trà</v>
          </cell>
          <cell r="D4504" t="str">
            <v>My</v>
          </cell>
          <cell r="E4504" t="str">
            <v>4310</v>
          </cell>
          <cell r="F4504" t="str">
            <v>BT</v>
          </cell>
          <cell r="G4504" t="str">
            <v/>
          </cell>
          <cell r="H4504">
            <v>17</v>
          </cell>
          <cell r="I4504">
            <v>0</v>
          </cell>
          <cell r="J4504">
            <v>0</v>
          </cell>
          <cell r="K4504">
            <v>4420000</v>
          </cell>
          <cell r="L4504">
            <v>0</v>
          </cell>
          <cell r="M4504">
            <v>0</v>
          </cell>
          <cell r="N4504">
            <v>4420000</v>
          </cell>
        </row>
        <row r="4505">
          <cell r="B4505" t="str">
            <v>431044</v>
          </cell>
          <cell r="C4505" t="str">
            <v>Trần Thị Thùy</v>
          </cell>
          <cell r="D4505" t="str">
            <v>Dương</v>
          </cell>
          <cell r="E4505" t="str">
            <v>4310</v>
          </cell>
          <cell r="F4505" t="str">
            <v>BT</v>
          </cell>
          <cell r="G4505" t="str">
            <v/>
          </cell>
          <cell r="H4505">
            <v>14</v>
          </cell>
          <cell r="I4505">
            <v>0</v>
          </cell>
          <cell r="J4505">
            <v>0</v>
          </cell>
          <cell r="K4505">
            <v>3640000</v>
          </cell>
          <cell r="L4505">
            <v>0</v>
          </cell>
          <cell r="M4505">
            <v>0</v>
          </cell>
          <cell r="N4505">
            <v>3640000</v>
          </cell>
        </row>
        <row r="4506">
          <cell r="B4506" t="str">
            <v>431045</v>
          </cell>
          <cell r="C4506" t="str">
            <v>Vũ Trọng</v>
          </cell>
          <cell r="D4506" t="str">
            <v>Khánh</v>
          </cell>
          <cell r="E4506" t="str">
            <v>4310</v>
          </cell>
          <cell r="F4506" t="str">
            <v>BT</v>
          </cell>
          <cell r="G4506" t="str">
            <v/>
          </cell>
          <cell r="H4506">
            <v>17</v>
          </cell>
          <cell r="I4506">
            <v>0</v>
          </cell>
          <cell r="J4506">
            <v>0</v>
          </cell>
          <cell r="K4506">
            <v>4420000</v>
          </cell>
          <cell r="L4506">
            <v>0</v>
          </cell>
          <cell r="M4506">
            <v>0</v>
          </cell>
          <cell r="N4506">
            <v>4420000</v>
          </cell>
        </row>
        <row r="4507">
          <cell r="B4507" t="str">
            <v>431046</v>
          </cell>
          <cell r="C4507" t="str">
            <v>Phạm Thị Hương</v>
          </cell>
          <cell r="D4507" t="str">
            <v>Thảo</v>
          </cell>
          <cell r="E4507" t="str">
            <v>4310</v>
          </cell>
          <cell r="F4507" t="str">
            <v>BT</v>
          </cell>
          <cell r="G4507" t="str">
            <v/>
          </cell>
          <cell r="H4507">
            <v>18</v>
          </cell>
          <cell r="I4507">
            <v>0</v>
          </cell>
          <cell r="J4507">
            <v>0</v>
          </cell>
          <cell r="K4507">
            <v>4680000</v>
          </cell>
          <cell r="L4507">
            <v>0</v>
          </cell>
          <cell r="M4507">
            <v>0</v>
          </cell>
          <cell r="N4507">
            <v>4680000</v>
          </cell>
        </row>
        <row r="4508">
          <cell r="B4508" t="str">
            <v>431047</v>
          </cell>
          <cell r="C4508" t="str">
            <v>Quách Thị Ngọc</v>
          </cell>
          <cell r="D4508" t="str">
            <v>Tú</v>
          </cell>
          <cell r="E4508" t="str">
            <v>4310</v>
          </cell>
          <cell r="F4508" t="str">
            <v>BT</v>
          </cell>
          <cell r="G4508" t="str">
            <v/>
          </cell>
          <cell r="H4508">
            <v>18</v>
          </cell>
          <cell r="I4508">
            <v>0</v>
          </cell>
          <cell r="J4508">
            <v>0</v>
          </cell>
          <cell r="K4508">
            <v>4680000</v>
          </cell>
          <cell r="L4508">
            <v>0</v>
          </cell>
          <cell r="M4508">
            <v>0</v>
          </cell>
          <cell r="N4508">
            <v>4680000</v>
          </cell>
        </row>
        <row r="4509">
          <cell r="B4509" t="str">
            <v>431048</v>
          </cell>
          <cell r="C4509" t="str">
            <v>Nguyễn Thị Thu</v>
          </cell>
          <cell r="D4509" t="str">
            <v>Hằng</v>
          </cell>
          <cell r="E4509" t="str">
            <v>4310</v>
          </cell>
          <cell r="F4509" t="str">
            <v>BT</v>
          </cell>
          <cell r="G4509" t="str">
            <v/>
          </cell>
          <cell r="H4509">
            <v>14</v>
          </cell>
          <cell r="I4509">
            <v>0</v>
          </cell>
          <cell r="J4509">
            <v>0</v>
          </cell>
          <cell r="K4509">
            <v>3640000</v>
          </cell>
          <cell r="L4509">
            <v>0</v>
          </cell>
          <cell r="M4509">
            <v>0</v>
          </cell>
          <cell r="N4509">
            <v>3640000</v>
          </cell>
        </row>
        <row r="4510">
          <cell r="B4510" t="str">
            <v>431049</v>
          </cell>
          <cell r="C4510" t="str">
            <v>Vũ Đức</v>
          </cell>
          <cell r="D4510" t="str">
            <v>Anh</v>
          </cell>
          <cell r="E4510" t="str">
            <v>4310</v>
          </cell>
          <cell r="F4510" t="str">
            <v>BT</v>
          </cell>
          <cell r="G4510" t="str">
            <v/>
          </cell>
          <cell r="H4510">
            <v>17</v>
          </cell>
          <cell r="I4510">
            <v>0</v>
          </cell>
          <cell r="J4510">
            <v>0</v>
          </cell>
          <cell r="K4510">
            <v>4420000</v>
          </cell>
          <cell r="L4510">
            <v>0</v>
          </cell>
          <cell r="M4510">
            <v>0</v>
          </cell>
          <cell r="N4510">
            <v>4420000</v>
          </cell>
        </row>
        <row r="4511">
          <cell r="B4511" t="str">
            <v>431051</v>
          </cell>
          <cell r="C4511" t="str">
            <v>Lê Thị Lan</v>
          </cell>
          <cell r="D4511" t="str">
            <v>Anh</v>
          </cell>
          <cell r="E4511" t="str">
            <v>4310</v>
          </cell>
          <cell r="F4511" t="str">
            <v>BT</v>
          </cell>
          <cell r="G4511" t="str">
            <v/>
          </cell>
          <cell r="H4511">
            <v>17</v>
          </cell>
          <cell r="I4511">
            <v>0</v>
          </cell>
          <cell r="J4511">
            <v>0</v>
          </cell>
          <cell r="K4511">
            <v>4420000</v>
          </cell>
          <cell r="L4511">
            <v>0</v>
          </cell>
          <cell r="M4511">
            <v>0</v>
          </cell>
          <cell r="N4511">
            <v>4420000</v>
          </cell>
        </row>
        <row r="4512">
          <cell r="B4512" t="str">
            <v>431052</v>
          </cell>
          <cell r="C4512" t="str">
            <v>Cầm Thảo</v>
          </cell>
          <cell r="D4512" t="str">
            <v>Ly</v>
          </cell>
          <cell r="E4512" t="str">
            <v>4310</v>
          </cell>
          <cell r="F4512" t="str">
            <v>BT</v>
          </cell>
          <cell r="G4512" t="str">
            <v/>
          </cell>
          <cell r="H4512">
            <v>20</v>
          </cell>
          <cell r="I4512">
            <v>0</v>
          </cell>
          <cell r="J4512">
            <v>0</v>
          </cell>
          <cell r="K4512">
            <v>5200000</v>
          </cell>
          <cell r="L4512">
            <v>0</v>
          </cell>
          <cell r="M4512">
            <v>0</v>
          </cell>
          <cell r="N4512">
            <v>5200000</v>
          </cell>
        </row>
        <row r="4513">
          <cell r="B4513" t="str">
            <v>431053</v>
          </cell>
          <cell r="C4513" t="str">
            <v>Đinh Bích</v>
          </cell>
          <cell r="D4513" t="str">
            <v>Hòa</v>
          </cell>
          <cell r="E4513" t="str">
            <v>4310</v>
          </cell>
          <cell r="F4513" t="str">
            <v>BT</v>
          </cell>
          <cell r="G4513" t="str">
            <v/>
          </cell>
          <cell r="H4513">
            <v>18</v>
          </cell>
          <cell r="I4513">
            <v>0</v>
          </cell>
          <cell r="J4513">
            <v>0</v>
          </cell>
          <cell r="K4513">
            <v>4680000</v>
          </cell>
          <cell r="L4513">
            <v>0</v>
          </cell>
          <cell r="M4513">
            <v>0</v>
          </cell>
          <cell r="N4513">
            <v>4680000</v>
          </cell>
        </row>
        <row r="4514">
          <cell r="B4514" t="str">
            <v>431054</v>
          </cell>
          <cell r="C4514" t="str">
            <v>Đặng Quỳnh</v>
          </cell>
          <cell r="D4514" t="str">
            <v>Trang</v>
          </cell>
          <cell r="E4514" t="str">
            <v>4310</v>
          </cell>
          <cell r="F4514" t="str">
            <v>BT</v>
          </cell>
          <cell r="G4514" t="str">
            <v/>
          </cell>
          <cell r="H4514">
            <v>15</v>
          </cell>
          <cell r="I4514">
            <v>0</v>
          </cell>
          <cell r="J4514">
            <v>0</v>
          </cell>
          <cell r="K4514">
            <v>3900000</v>
          </cell>
          <cell r="L4514">
            <v>0</v>
          </cell>
          <cell r="M4514">
            <v>0</v>
          </cell>
          <cell r="N4514">
            <v>3900000</v>
          </cell>
        </row>
        <row r="4515">
          <cell r="B4515" t="str">
            <v>431055</v>
          </cell>
          <cell r="C4515" t="str">
            <v>Nguyễn Khắc Anh</v>
          </cell>
          <cell r="D4515" t="str">
            <v>Thư</v>
          </cell>
          <cell r="E4515" t="str">
            <v>4310</v>
          </cell>
          <cell r="F4515" t="str">
            <v>BT</v>
          </cell>
          <cell r="G4515" t="str">
            <v/>
          </cell>
          <cell r="H4515">
            <v>14</v>
          </cell>
          <cell r="I4515">
            <v>0</v>
          </cell>
          <cell r="J4515">
            <v>0</v>
          </cell>
          <cell r="K4515">
            <v>3640000</v>
          </cell>
          <cell r="L4515">
            <v>0</v>
          </cell>
          <cell r="M4515">
            <v>0</v>
          </cell>
          <cell r="N4515">
            <v>3640000</v>
          </cell>
        </row>
        <row r="4516">
          <cell r="B4516" t="str">
            <v>431056</v>
          </cell>
          <cell r="C4516" t="str">
            <v>Phạm Thị</v>
          </cell>
          <cell r="D4516" t="str">
            <v>Vui</v>
          </cell>
          <cell r="E4516" t="str">
            <v>4310</v>
          </cell>
          <cell r="F4516" t="str">
            <v>BT</v>
          </cell>
          <cell r="G4516" t="str">
            <v/>
          </cell>
          <cell r="H4516">
            <v>14</v>
          </cell>
          <cell r="I4516">
            <v>0</v>
          </cell>
          <cell r="J4516">
            <v>0</v>
          </cell>
          <cell r="K4516">
            <v>3640000</v>
          </cell>
          <cell r="L4516">
            <v>0</v>
          </cell>
          <cell r="M4516">
            <v>0</v>
          </cell>
          <cell r="N4516">
            <v>3640000</v>
          </cell>
        </row>
        <row r="4517">
          <cell r="B4517" t="str">
            <v>431057</v>
          </cell>
          <cell r="C4517" t="str">
            <v>Quách ánh</v>
          </cell>
          <cell r="D4517" t="str">
            <v>Nguyệt</v>
          </cell>
          <cell r="E4517" t="str">
            <v>4310</v>
          </cell>
          <cell r="F4517" t="str">
            <v>BT</v>
          </cell>
          <cell r="G4517" t="str">
            <v/>
          </cell>
          <cell r="H4517">
            <v>14</v>
          </cell>
          <cell r="I4517">
            <v>0</v>
          </cell>
          <cell r="J4517">
            <v>0</v>
          </cell>
          <cell r="K4517">
            <v>3640000</v>
          </cell>
          <cell r="L4517">
            <v>0</v>
          </cell>
          <cell r="M4517">
            <v>0</v>
          </cell>
          <cell r="N4517">
            <v>3640000</v>
          </cell>
        </row>
        <row r="4518">
          <cell r="B4518" t="str">
            <v>431058</v>
          </cell>
          <cell r="C4518" t="str">
            <v>Vũ Đức</v>
          </cell>
          <cell r="D4518" t="str">
            <v>Long</v>
          </cell>
          <cell r="E4518" t="str">
            <v>4310</v>
          </cell>
          <cell r="F4518" t="str">
            <v>BT</v>
          </cell>
          <cell r="G4518" t="str">
            <v/>
          </cell>
          <cell r="H4518">
            <v>17</v>
          </cell>
          <cell r="I4518">
            <v>0</v>
          </cell>
          <cell r="J4518">
            <v>0</v>
          </cell>
          <cell r="K4518">
            <v>4420000</v>
          </cell>
          <cell r="L4518">
            <v>0</v>
          </cell>
          <cell r="M4518">
            <v>0</v>
          </cell>
          <cell r="N4518">
            <v>4420000</v>
          </cell>
        </row>
        <row r="4519">
          <cell r="B4519" t="str">
            <v>431059</v>
          </cell>
          <cell r="C4519" t="str">
            <v>Nguyễn Thị</v>
          </cell>
          <cell r="D4519" t="str">
            <v>Kiều</v>
          </cell>
          <cell r="E4519" t="str">
            <v>4310</v>
          </cell>
          <cell r="F4519" t="str">
            <v>BT</v>
          </cell>
          <cell r="G4519" t="str">
            <v/>
          </cell>
          <cell r="H4519">
            <v>14</v>
          </cell>
          <cell r="I4519">
            <v>0</v>
          </cell>
          <cell r="J4519">
            <v>0</v>
          </cell>
          <cell r="K4519">
            <v>3640000</v>
          </cell>
          <cell r="L4519">
            <v>0</v>
          </cell>
          <cell r="M4519">
            <v>0</v>
          </cell>
          <cell r="N4519">
            <v>3640000</v>
          </cell>
        </row>
        <row r="4520">
          <cell r="B4520" t="str">
            <v>431060</v>
          </cell>
          <cell r="C4520" t="str">
            <v>Lưu Hồng</v>
          </cell>
          <cell r="D4520" t="str">
            <v>Phú</v>
          </cell>
          <cell r="E4520" t="str">
            <v>4310</v>
          </cell>
          <cell r="F4520" t="str">
            <v>GHP70</v>
          </cell>
          <cell r="G4520" t="str">
            <v/>
          </cell>
          <cell r="H4520">
            <v>18</v>
          </cell>
          <cell r="I4520">
            <v>0</v>
          </cell>
          <cell r="J4520">
            <v>0</v>
          </cell>
          <cell r="K4520">
            <v>1404000</v>
          </cell>
          <cell r="L4520">
            <v>0</v>
          </cell>
          <cell r="M4520">
            <v>0</v>
          </cell>
          <cell r="N4520">
            <v>1404000</v>
          </cell>
        </row>
        <row r="4521">
          <cell r="B4521" t="str">
            <v>431061</v>
          </cell>
          <cell r="C4521" t="str">
            <v>Thào A</v>
          </cell>
          <cell r="D4521" t="str">
            <v>Lử</v>
          </cell>
          <cell r="E4521" t="str">
            <v>4310</v>
          </cell>
          <cell r="F4521" t="str">
            <v>MHP</v>
          </cell>
          <cell r="G4521" t="str">
            <v/>
          </cell>
          <cell r="H4521">
            <v>17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0</v>
          </cell>
          <cell r="N4521">
            <v>0</v>
          </cell>
        </row>
        <row r="4522">
          <cell r="B4522" t="str">
            <v>431062</v>
          </cell>
          <cell r="C4522" t="str">
            <v>Nguyễn Phú</v>
          </cell>
          <cell r="D4522" t="str">
            <v>Cung</v>
          </cell>
          <cell r="E4522" t="str">
            <v>4310</v>
          </cell>
          <cell r="F4522" t="str">
            <v>GHP70</v>
          </cell>
          <cell r="G4522" t="str">
            <v/>
          </cell>
          <cell r="H4522">
            <v>18</v>
          </cell>
          <cell r="I4522">
            <v>0</v>
          </cell>
          <cell r="J4522">
            <v>0</v>
          </cell>
          <cell r="K4522">
            <v>1404000</v>
          </cell>
          <cell r="L4522">
            <v>0</v>
          </cell>
          <cell r="M4522">
            <v>0</v>
          </cell>
          <cell r="N4522">
            <v>1404000</v>
          </cell>
        </row>
        <row r="4523">
          <cell r="B4523" t="str">
            <v>431063</v>
          </cell>
          <cell r="C4523" t="str">
            <v>Hà Việt</v>
          </cell>
          <cell r="D4523" t="str">
            <v>Hoàng</v>
          </cell>
          <cell r="E4523" t="str">
            <v>4310</v>
          </cell>
          <cell r="F4523" t="str">
            <v>GHP70</v>
          </cell>
          <cell r="G4523" t="str">
            <v/>
          </cell>
          <cell r="H4523">
            <v>15</v>
          </cell>
          <cell r="I4523">
            <v>0</v>
          </cell>
          <cell r="J4523">
            <v>0</v>
          </cell>
          <cell r="K4523">
            <v>1170000</v>
          </cell>
          <cell r="L4523">
            <v>0</v>
          </cell>
          <cell r="M4523">
            <v>0</v>
          </cell>
          <cell r="N4523">
            <v>1170000</v>
          </cell>
        </row>
        <row r="4524">
          <cell r="B4524" t="str">
            <v>431064</v>
          </cell>
          <cell r="C4524" t="str">
            <v>Trần Đình</v>
          </cell>
          <cell r="D4524" t="str">
            <v>Dương</v>
          </cell>
          <cell r="E4524" t="str">
            <v>4310</v>
          </cell>
          <cell r="F4524" t="str">
            <v>BT</v>
          </cell>
          <cell r="G4524" t="str">
            <v/>
          </cell>
          <cell r="H4524">
            <v>14</v>
          </cell>
          <cell r="I4524">
            <v>0</v>
          </cell>
          <cell r="J4524">
            <v>0</v>
          </cell>
          <cell r="K4524">
            <v>3640000</v>
          </cell>
          <cell r="L4524">
            <v>0</v>
          </cell>
          <cell r="M4524">
            <v>0</v>
          </cell>
          <cell r="N4524">
            <v>3640000</v>
          </cell>
        </row>
        <row r="4525">
          <cell r="B4525" t="str">
            <v>431065</v>
          </cell>
          <cell r="C4525" t="str">
            <v>Mùa A</v>
          </cell>
          <cell r="D4525" t="str">
            <v>Súa</v>
          </cell>
          <cell r="E4525" t="str">
            <v>4310</v>
          </cell>
          <cell r="F4525" t="str">
            <v>GHP70</v>
          </cell>
          <cell r="G4525" t="str">
            <v/>
          </cell>
          <cell r="H4525">
            <v>12</v>
          </cell>
          <cell r="I4525">
            <v>0</v>
          </cell>
          <cell r="J4525">
            <v>0</v>
          </cell>
          <cell r="K4525">
            <v>936000</v>
          </cell>
          <cell r="L4525">
            <v>0</v>
          </cell>
          <cell r="M4525">
            <v>0</v>
          </cell>
          <cell r="N4525">
            <v>936000</v>
          </cell>
        </row>
        <row r="4526">
          <cell r="B4526" t="str">
            <v>431066</v>
          </cell>
          <cell r="C4526" t="str">
            <v>Hatsady</v>
          </cell>
          <cell r="D4526" t="str">
            <v>KHAMPHASING</v>
          </cell>
          <cell r="E4526" t="str">
            <v>4310</v>
          </cell>
          <cell r="F4526" t="str">
            <v>BT</v>
          </cell>
          <cell r="G4526" t="str">
            <v/>
          </cell>
          <cell r="H4526">
            <v>21</v>
          </cell>
          <cell r="I4526">
            <v>0</v>
          </cell>
          <cell r="J4526">
            <v>0</v>
          </cell>
          <cell r="K4526">
            <v>5460000</v>
          </cell>
          <cell r="L4526">
            <v>0</v>
          </cell>
          <cell r="M4526">
            <v>0</v>
          </cell>
          <cell r="N4526">
            <v>5460000</v>
          </cell>
        </row>
        <row r="4527">
          <cell r="B4527" t="str">
            <v>431101</v>
          </cell>
          <cell r="C4527" t="str">
            <v>Dương Trung</v>
          </cell>
          <cell r="D4527" t="str">
            <v>Kiên</v>
          </cell>
          <cell r="E4527" t="str">
            <v>4311</v>
          </cell>
          <cell r="F4527" t="str">
            <v>BT</v>
          </cell>
          <cell r="G4527" t="str">
            <v/>
          </cell>
          <cell r="H4527">
            <v>14</v>
          </cell>
          <cell r="I4527">
            <v>0</v>
          </cell>
          <cell r="J4527">
            <v>0</v>
          </cell>
          <cell r="K4527">
            <v>3640000</v>
          </cell>
          <cell r="L4527">
            <v>0</v>
          </cell>
          <cell r="M4527">
            <v>0</v>
          </cell>
          <cell r="N4527">
            <v>3640000</v>
          </cell>
        </row>
        <row r="4528">
          <cell r="B4528" t="str">
            <v>431102</v>
          </cell>
          <cell r="C4528" t="str">
            <v>Hồ Hồng</v>
          </cell>
          <cell r="D4528" t="str">
            <v>Nhung</v>
          </cell>
          <cell r="E4528" t="str">
            <v>4311</v>
          </cell>
          <cell r="F4528" t="str">
            <v>BT</v>
          </cell>
          <cell r="G4528" t="str">
            <v/>
          </cell>
          <cell r="H4528">
            <v>12</v>
          </cell>
          <cell r="I4528">
            <v>0</v>
          </cell>
          <cell r="J4528">
            <v>0</v>
          </cell>
          <cell r="K4528">
            <v>3120000</v>
          </cell>
          <cell r="L4528">
            <v>0</v>
          </cell>
          <cell r="M4528">
            <v>0</v>
          </cell>
          <cell r="N4528">
            <v>3120000</v>
          </cell>
        </row>
        <row r="4529">
          <cell r="B4529" t="str">
            <v>431104</v>
          </cell>
          <cell r="C4529" t="str">
            <v>Trần Thị Lan</v>
          </cell>
          <cell r="D4529" t="str">
            <v>Anh</v>
          </cell>
          <cell r="E4529" t="str">
            <v>4311</v>
          </cell>
          <cell r="F4529" t="str">
            <v>BT</v>
          </cell>
          <cell r="G4529" t="str">
            <v/>
          </cell>
          <cell r="H4529">
            <v>14</v>
          </cell>
          <cell r="I4529">
            <v>5</v>
          </cell>
          <cell r="J4529">
            <v>0</v>
          </cell>
          <cell r="K4529">
            <v>3640000</v>
          </cell>
          <cell r="L4529">
            <v>1300000</v>
          </cell>
          <cell r="M4529">
            <v>0</v>
          </cell>
          <cell r="N4529">
            <v>4940000</v>
          </cell>
        </row>
        <row r="4530">
          <cell r="B4530" t="str">
            <v>431105</v>
          </cell>
          <cell r="C4530" t="str">
            <v>Nguyễn Thị Như</v>
          </cell>
          <cell r="D4530" t="str">
            <v>Quỳnh</v>
          </cell>
          <cell r="E4530" t="str">
            <v>4311</v>
          </cell>
          <cell r="F4530" t="str">
            <v>BT</v>
          </cell>
          <cell r="G4530" t="str">
            <v/>
          </cell>
          <cell r="H4530">
            <v>17</v>
          </cell>
          <cell r="I4530">
            <v>5</v>
          </cell>
          <cell r="J4530">
            <v>0</v>
          </cell>
          <cell r="K4530">
            <v>4420000</v>
          </cell>
          <cell r="L4530">
            <v>1300000</v>
          </cell>
          <cell r="M4530">
            <v>0</v>
          </cell>
          <cell r="N4530">
            <v>5720000</v>
          </cell>
        </row>
        <row r="4531">
          <cell r="B4531" t="str">
            <v>431106</v>
          </cell>
          <cell r="C4531" t="str">
            <v>Trương Quang</v>
          </cell>
          <cell r="D4531" t="str">
            <v>Lung</v>
          </cell>
          <cell r="E4531" t="str">
            <v>4311</v>
          </cell>
          <cell r="F4531" t="str">
            <v>BT</v>
          </cell>
          <cell r="G4531" t="str">
            <v/>
          </cell>
          <cell r="H4531">
            <v>14</v>
          </cell>
          <cell r="I4531">
            <v>0</v>
          </cell>
          <cell r="J4531">
            <v>0</v>
          </cell>
          <cell r="K4531">
            <v>3640000</v>
          </cell>
          <cell r="L4531">
            <v>0</v>
          </cell>
          <cell r="M4531">
            <v>0</v>
          </cell>
          <cell r="N4531">
            <v>3640000</v>
          </cell>
        </row>
        <row r="4532">
          <cell r="B4532" t="str">
            <v>431107</v>
          </cell>
          <cell r="C4532" t="str">
            <v>Nguyễn Hải</v>
          </cell>
          <cell r="D4532" t="str">
            <v>Long</v>
          </cell>
          <cell r="E4532" t="str">
            <v>4311</v>
          </cell>
          <cell r="F4532" t="str">
            <v>BT</v>
          </cell>
          <cell r="G4532" t="str">
            <v/>
          </cell>
          <cell r="H4532">
            <v>14</v>
          </cell>
          <cell r="I4532">
            <v>0</v>
          </cell>
          <cell r="J4532">
            <v>0</v>
          </cell>
          <cell r="K4532">
            <v>3640000</v>
          </cell>
          <cell r="L4532">
            <v>0</v>
          </cell>
          <cell r="M4532">
            <v>0</v>
          </cell>
          <cell r="N4532">
            <v>3640000</v>
          </cell>
        </row>
        <row r="4533">
          <cell r="B4533" t="str">
            <v>431108</v>
          </cell>
          <cell r="C4533" t="str">
            <v>Lê Thị Minh</v>
          </cell>
          <cell r="D4533" t="str">
            <v>Anh</v>
          </cell>
          <cell r="E4533" t="str">
            <v>4311</v>
          </cell>
          <cell r="F4533" t="str">
            <v>BT</v>
          </cell>
          <cell r="G4533" t="str">
            <v/>
          </cell>
          <cell r="H4533">
            <v>14</v>
          </cell>
          <cell r="I4533">
            <v>5</v>
          </cell>
          <cell r="J4533">
            <v>0</v>
          </cell>
          <cell r="K4533">
            <v>3640000</v>
          </cell>
          <cell r="L4533">
            <v>1300000</v>
          </cell>
          <cell r="M4533">
            <v>0</v>
          </cell>
          <cell r="N4533">
            <v>4940000</v>
          </cell>
        </row>
        <row r="4534">
          <cell r="B4534" t="str">
            <v>431109</v>
          </cell>
          <cell r="C4534" t="str">
            <v>Ngô Thị Mỹ</v>
          </cell>
          <cell r="D4534" t="str">
            <v>Linh</v>
          </cell>
          <cell r="E4534" t="str">
            <v>4311</v>
          </cell>
          <cell r="F4534" t="str">
            <v>BT</v>
          </cell>
          <cell r="G4534" t="str">
            <v/>
          </cell>
          <cell r="H4534">
            <v>14</v>
          </cell>
          <cell r="I4534">
            <v>0</v>
          </cell>
          <cell r="J4534">
            <v>0</v>
          </cell>
          <cell r="K4534">
            <v>3640000</v>
          </cell>
          <cell r="L4534">
            <v>0</v>
          </cell>
          <cell r="M4534">
            <v>0</v>
          </cell>
          <cell r="N4534">
            <v>3640000</v>
          </cell>
        </row>
        <row r="4535">
          <cell r="B4535" t="str">
            <v>431110</v>
          </cell>
          <cell r="C4535" t="str">
            <v>Đào Phương</v>
          </cell>
          <cell r="D4535" t="str">
            <v>Thùy</v>
          </cell>
          <cell r="E4535" t="str">
            <v>4311</v>
          </cell>
          <cell r="F4535" t="str">
            <v>BT</v>
          </cell>
          <cell r="G4535" t="str">
            <v/>
          </cell>
          <cell r="H4535">
            <v>14</v>
          </cell>
          <cell r="I4535">
            <v>0</v>
          </cell>
          <cell r="J4535">
            <v>0</v>
          </cell>
          <cell r="K4535">
            <v>3640000</v>
          </cell>
          <cell r="L4535">
            <v>0</v>
          </cell>
          <cell r="M4535">
            <v>0</v>
          </cell>
          <cell r="N4535">
            <v>3640000</v>
          </cell>
        </row>
        <row r="4536">
          <cell r="B4536" t="str">
            <v>431111</v>
          </cell>
          <cell r="C4536" t="str">
            <v>Phạm Thị Hải</v>
          </cell>
          <cell r="D4536" t="str">
            <v>Ly</v>
          </cell>
          <cell r="E4536" t="str">
            <v>4311</v>
          </cell>
          <cell r="F4536" t="str">
            <v>BT</v>
          </cell>
          <cell r="G4536" t="str">
            <v/>
          </cell>
          <cell r="H4536">
            <v>15</v>
          </cell>
          <cell r="I4536">
            <v>0</v>
          </cell>
          <cell r="J4536">
            <v>5</v>
          </cell>
          <cell r="K4536">
            <v>3900000</v>
          </cell>
          <cell r="L4536">
            <v>0</v>
          </cell>
          <cell r="M4536">
            <v>1300000</v>
          </cell>
          <cell r="N4536">
            <v>5200000</v>
          </cell>
        </row>
        <row r="4537">
          <cell r="B4537" t="str">
            <v>431112</v>
          </cell>
          <cell r="C4537" t="str">
            <v>Đoàn Thu</v>
          </cell>
          <cell r="D4537" t="str">
            <v>Hậu</v>
          </cell>
          <cell r="E4537" t="str">
            <v>4311</v>
          </cell>
          <cell r="F4537" t="str">
            <v>BT</v>
          </cell>
          <cell r="G4537" t="str">
            <v/>
          </cell>
          <cell r="H4537">
            <v>12</v>
          </cell>
          <cell r="I4537">
            <v>0</v>
          </cell>
          <cell r="J4537">
            <v>5</v>
          </cell>
          <cell r="K4537">
            <v>3120000</v>
          </cell>
          <cell r="L4537">
            <v>0</v>
          </cell>
          <cell r="M4537">
            <v>1300000</v>
          </cell>
          <cell r="N4537">
            <v>4420000</v>
          </cell>
        </row>
        <row r="4538">
          <cell r="B4538" t="str">
            <v>431113</v>
          </cell>
          <cell r="C4538" t="str">
            <v>Nguyễn Diệu</v>
          </cell>
          <cell r="D4538" t="str">
            <v>Linh</v>
          </cell>
          <cell r="E4538" t="str">
            <v>4311</v>
          </cell>
          <cell r="F4538" t="str">
            <v>BT</v>
          </cell>
          <cell r="G4538" t="str">
            <v/>
          </cell>
          <cell r="H4538">
            <v>14</v>
          </cell>
          <cell r="I4538">
            <v>0</v>
          </cell>
          <cell r="J4538">
            <v>0</v>
          </cell>
          <cell r="K4538">
            <v>3640000</v>
          </cell>
          <cell r="L4538">
            <v>0</v>
          </cell>
          <cell r="M4538">
            <v>0</v>
          </cell>
          <cell r="N4538">
            <v>3640000</v>
          </cell>
        </row>
        <row r="4539">
          <cell r="B4539" t="str">
            <v>431114</v>
          </cell>
          <cell r="C4539" t="str">
            <v>Đào Thị Thảo</v>
          </cell>
          <cell r="D4539" t="str">
            <v>My</v>
          </cell>
          <cell r="E4539" t="str">
            <v>4311</v>
          </cell>
          <cell r="F4539" t="str">
            <v>BT</v>
          </cell>
          <cell r="G4539" t="str">
            <v/>
          </cell>
          <cell r="H4539">
            <v>12</v>
          </cell>
          <cell r="I4539">
            <v>0</v>
          </cell>
          <cell r="J4539">
            <v>0</v>
          </cell>
          <cell r="K4539">
            <v>3120000</v>
          </cell>
          <cell r="L4539">
            <v>0</v>
          </cell>
          <cell r="M4539">
            <v>0</v>
          </cell>
          <cell r="N4539">
            <v>3120000</v>
          </cell>
        </row>
        <row r="4540">
          <cell r="B4540" t="str">
            <v>431115</v>
          </cell>
          <cell r="C4540" t="str">
            <v>Phạm Thị Bích</v>
          </cell>
          <cell r="D4540" t="str">
            <v>Hạnh</v>
          </cell>
          <cell r="E4540" t="str">
            <v>4311</v>
          </cell>
          <cell r="F4540" t="str">
            <v>BT</v>
          </cell>
          <cell r="G4540" t="str">
            <v/>
          </cell>
          <cell r="H4540">
            <v>15</v>
          </cell>
          <cell r="I4540">
            <v>0</v>
          </cell>
          <cell r="J4540">
            <v>0</v>
          </cell>
          <cell r="K4540">
            <v>3900000</v>
          </cell>
          <cell r="L4540">
            <v>0</v>
          </cell>
          <cell r="M4540">
            <v>0</v>
          </cell>
          <cell r="N4540">
            <v>3900000</v>
          </cell>
        </row>
        <row r="4541">
          <cell r="B4541" t="str">
            <v>431116</v>
          </cell>
          <cell r="C4541" t="str">
            <v>Nông Ngọc</v>
          </cell>
          <cell r="D4541" t="str">
            <v>Trang</v>
          </cell>
          <cell r="E4541" t="str">
            <v>4311</v>
          </cell>
          <cell r="F4541" t="str">
            <v>BT</v>
          </cell>
          <cell r="G4541" t="str">
            <v/>
          </cell>
          <cell r="H4541">
            <v>14</v>
          </cell>
          <cell r="I4541">
            <v>0</v>
          </cell>
          <cell r="J4541">
            <v>0</v>
          </cell>
          <cell r="K4541">
            <v>3640000</v>
          </cell>
          <cell r="L4541">
            <v>0</v>
          </cell>
          <cell r="M4541">
            <v>0</v>
          </cell>
          <cell r="N4541">
            <v>3640000</v>
          </cell>
        </row>
        <row r="4542">
          <cell r="B4542" t="str">
            <v>431117</v>
          </cell>
          <cell r="C4542" t="str">
            <v>Nguyễn Thu</v>
          </cell>
          <cell r="D4542" t="str">
            <v>Trang</v>
          </cell>
          <cell r="E4542" t="str">
            <v>4311</v>
          </cell>
          <cell r="F4542" t="str">
            <v>BT</v>
          </cell>
          <cell r="G4542" t="str">
            <v/>
          </cell>
          <cell r="H4542">
            <v>15</v>
          </cell>
          <cell r="I4542">
            <v>0</v>
          </cell>
          <cell r="J4542">
            <v>0</v>
          </cell>
          <cell r="K4542">
            <v>3900000</v>
          </cell>
          <cell r="L4542">
            <v>0</v>
          </cell>
          <cell r="M4542">
            <v>0</v>
          </cell>
          <cell r="N4542">
            <v>3900000</v>
          </cell>
        </row>
        <row r="4543">
          <cell r="B4543" t="str">
            <v>431118</v>
          </cell>
          <cell r="C4543" t="str">
            <v>Hoàng Phương</v>
          </cell>
          <cell r="D4543" t="str">
            <v>Lan</v>
          </cell>
          <cell r="E4543" t="str">
            <v>4311</v>
          </cell>
          <cell r="F4543" t="str">
            <v>BT</v>
          </cell>
          <cell r="G4543" t="str">
            <v/>
          </cell>
          <cell r="H4543">
            <v>14</v>
          </cell>
          <cell r="I4543">
            <v>0</v>
          </cell>
          <cell r="J4543">
            <v>0</v>
          </cell>
          <cell r="K4543">
            <v>3640000</v>
          </cell>
          <cell r="L4543">
            <v>0</v>
          </cell>
          <cell r="M4543">
            <v>0</v>
          </cell>
          <cell r="N4543">
            <v>3640000</v>
          </cell>
        </row>
        <row r="4544">
          <cell r="B4544" t="str">
            <v>431119</v>
          </cell>
          <cell r="C4544" t="str">
            <v>Phạm Hồng</v>
          </cell>
          <cell r="D4544" t="str">
            <v>Hạnh</v>
          </cell>
          <cell r="E4544" t="str">
            <v>4311</v>
          </cell>
          <cell r="F4544" t="str">
            <v>BT</v>
          </cell>
          <cell r="G4544" t="str">
            <v/>
          </cell>
          <cell r="H4544">
            <v>13</v>
          </cell>
          <cell r="I4544">
            <v>0</v>
          </cell>
          <cell r="J4544">
            <v>0</v>
          </cell>
          <cell r="K4544">
            <v>3380000</v>
          </cell>
          <cell r="L4544">
            <v>0</v>
          </cell>
          <cell r="M4544">
            <v>0</v>
          </cell>
          <cell r="N4544">
            <v>3380000</v>
          </cell>
        </row>
        <row r="4545">
          <cell r="B4545" t="str">
            <v>431120</v>
          </cell>
          <cell r="C4545" t="str">
            <v>Phạm Thị Hiền</v>
          </cell>
          <cell r="D4545" t="str">
            <v>Lương</v>
          </cell>
          <cell r="E4545" t="str">
            <v>4311</v>
          </cell>
          <cell r="F4545" t="str">
            <v>BT</v>
          </cell>
          <cell r="G4545" t="str">
            <v/>
          </cell>
          <cell r="H4545">
            <v>14</v>
          </cell>
          <cell r="I4545">
            <v>0</v>
          </cell>
          <cell r="J4545">
            <v>0</v>
          </cell>
          <cell r="K4545">
            <v>3640000</v>
          </cell>
          <cell r="L4545">
            <v>0</v>
          </cell>
          <cell r="M4545">
            <v>0</v>
          </cell>
          <cell r="N4545">
            <v>3640000</v>
          </cell>
        </row>
        <row r="4546">
          <cell r="B4546" t="str">
            <v>431121</v>
          </cell>
          <cell r="C4546" t="str">
            <v>Nguyễn Thị</v>
          </cell>
          <cell r="D4546" t="str">
            <v>Thủy</v>
          </cell>
          <cell r="E4546" t="str">
            <v>4311</v>
          </cell>
          <cell r="F4546" t="str">
            <v>BT</v>
          </cell>
          <cell r="G4546" t="str">
            <v/>
          </cell>
          <cell r="H4546">
            <v>15</v>
          </cell>
          <cell r="I4546">
            <v>0</v>
          </cell>
          <cell r="J4546">
            <v>0</v>
          </cell>
          <cell r="K4546">
            <v>3900000</v>
          </cell>
          <cell r="L4546">
            <v>0</v>
          </cell>
          <cell r="M4546">
            <v>0</v>
          </cell>
          <cell r="N4546">
            <v>3900000</v>
          </cell>
        </row>
        <row r="4547">
          <cell r="B4547" t="str">
            <v>431122</v>
          </cell>
          <cell r="C4547" t="str">
            <v>Vũ Thị</v>
          </cell>
          <cell r="D4547" t="str">
            <v>Hòa</v>
          </cell>
          <cell r="E4547" t="str">
            <v>4311</v>
          </cell>
          <cell r="F4547" t="str">
            <v>BT</v>
          </cell>
          <cell r="G4547" t="str">
            <v/>
          </cell>
          <cell r="H4547">
            <v>11</v>
          </cell>
          <cell r="I4547">
            <v>0</v>
          </cell>
          <cell r="J4547">
            <v>0</v>
          </cell>
          <cell r="K4547">
            <v>2860000</v>
          </cell>
          <cell r="L4547">
            <v>0</v>
          </cell>
          <cell r="M4547">
            <v>0</v>
          </cell>
          <cell r="N4547">
            <v>2860000</v>
          </cell>
        </row>
        <row r="4548">
          <cell r="B4548" t="str">
            <v>431123</v>
          </cell>
          <cell r="C4548" t="str">
            <v>Thân Thị</v>
          </cell>
          <cell r="D4548" t="str">
            <v>Trinh</v>
          </cell>
          <cell r="E4548" t="str">
            <v>4311</v>
          </cell>
          <cell r="F4548" t="str">
            <v>BT</v>
          </cell>
          <cell r="G4548" t="str">
            <v/>
          </cell>
          <cell r="H4548">
            <v>14</v>
          </cell>
          <cell r="I4548">
            <v>0</v>
          </cell>
          <cell r="J4548">
            <v>0</v>
          </cell>
          <cell r="K4548">
            <v>3640000</v>
          </cell>
          <cell r="L4548">
            <v>0</v>
          </cell>
          <cell r="M4548">
            <v>0</v>
          </cell>
          <cell r="N4548">
            <v>3640000</v>
          </cell>
        </row>
        <row r="4549">
          <cell r="B4549" t="str">
            <v>431124</v>
          </cell>
          <cell r="C4549" t="str">
            <v>Hoàng Thị</v>
          </cell>
          <cell r="D4549" t="str">
            <v>Ngân</v>
          </cell>
          <cell r="E4549" t="str">
            <v>4311</v>
          </cell>
          <cell r="F4549" t="str">
            <v>BT</v>
          </cell>
          <cell r="G4549" t="str">
            <v/>
          </cell>
          <cell r="H4549">
            <v>14</v>
          </cell>
          <cell r="I4549">
            <v>0</v>
          </cell>
          <cell r="J4549">
            <v>0</v>
          </cell>
          <cell r="K4549">
            <v>3640000</v>
          </cell>
          <cell r="L4549">
            <v>0</v>
          </cell>
          <cell r="M4549">
            <v>0</v>
          </cell>
          <cell r="N4549">
            <v>3640000</v>
          </cell>
        </row>
        <row r="4550">
          <cell r="B4550" t="str">
            <v>431125</v>
          </cell>
          <cell r="C4550" t="str">
            <v>Khương Phú</v>
          </cell>
          <cell r="D4550" t="str">
            <v>Vũ</v>
          </cell>
          <cell r="E4550" t="str">
            <v>4311</v>
          </cell>
          <cell r="F4550" t="str">
            <v>BT</v>
          </cell>
          <cell r="G4550" t="str">
            <v/>
          </cell>
          <cell r="H4550">
            <v>14</v>
          </cell>
          <cell r="I4550">
            <v>2</v>
          </cell>
          <cell r="J4550">
            <v>0</v>
          </cell>
          <cell r="K4550">
            <v>3640000</v>
          </cell>
          <cell r="L4550">
            <v>520000</v>
          </cell>
          <cell r="M4550">
            <v>0</v>
          </cell>
          <cell r="N4550">
            <v>4160000</v>
          </cell>
        </row>
        <row r="4551">
          <cell r="B4551" t="str">
            <v>431126</v>
          </cell>
          <cell r="C4551" t="str">
            <v>Hoàng Trung</v>
          </cell>
          <cell r="D4551" t="str">
            <v>Kiên</v>
          </cell>
          <cell r="E4551" t="str">
            <v>4311</v>
          </cell>
          <cell r="F4551" t="str">
            <v>BT</v>
          </cell>
          <cell r="G4551" t="str">
            <v/>
          </cell>
          <cell r="H4551">
            <v>14</v>
          </cell>
          <cell r="I4551">
            <v>0</v>
          </cell>
          <cell r="J4551">
            <v>0</v>
          </cell>
          <cell r="K4551">
            <v>3640000</v>
          </cell>
          <cell r="L4551">
            <v>0</v>
          </cell>
          <cell r="M4551">
            <v>0</v>
          </cell>
          <cell r="N4551">
            <v>3640000</v>
          </cell>
        </row>
        <row r="4552">
          <cell r="B4552" t="str">
            <v>431127</v>
          </cell>
          <cell r="C4552" t="str">
            <v>Nguyễn Đức</v>
          </cell>
          <cell r="D4552" t="str">
            <v>Thái</v>
          </cell>
          <cell r="E4552" t="str">
            <v>4311</v>
          </cell>
          <cell r="F4552" t="str">
            <v>BT</v>
          </cell>
          <cell r="G4552" t="str">
            <v/>
          </cell>
          <cell r="H4552">
            <v>15</v>
          </cell>
          <cell r="I4552">
            <v>0</v>
          </cell>
          <cell r="J4552">
            <v>0</v>
          </cell>
          <cell r="K4552">
            <v>3900000</v>
          </cell>
          <cell r="L4552">
            <v>0</v>
          </cell>
          <cell r="M4552">
            <v>0</v>
          </cell>
          <cell r="N4552">
            <v>3900000</v>
          </cell>
        </row>
        <row r="4553">
          <cell r="B4553" t="str">
            <v>431128</v>
          </cell>
          <cell r="C4553" t="str">
            <v>Lê Bá</v>
          </cell>
          <cell r="D4553" t="str">
            <v>Quân</v>
          </cell>
          <cell r="E4553" t="str">
            <v>4311</v>
          </cell>
          <cell r="F4553" t="str">
            <v>BT</v>
          </cell>
          <cell r="G4553" t="str">
            <v/>
          </cell>
          <cell r="H4553">
            <v>12</v>
          </cell>
          <cell r="I4553">
            <v>0</v>
          </cell>
          <cell r="J4553">
            <v>0</v>
          </cell>
          <cell r="K4553">
            <v>3120000</v>
          </cell>
          <cell r="L4553">
            <v>0</v>
          </cell>
          <cell r="M4553">
            <v>0</v>
          </cell>
          <cell r="N4553">
            <v>3120000</v>
          </cell>
        </row>
        <row r="4554">
          <cell r="B4554" t="str">
            <v>431129</v>
          </cell>
          <cell r="C4554" t="str">
            <v>Mai Quỳnh</v>
          </cell>
          <cell r="D4554" t="str">
            <v>Anh</v>
          </cell>
          <cell r="E4554" t="str">
            <v>4311</v>
          </cell>
          <cell r="F4554" t="str">
            <v>BT</v>
          </cell>
          <cell r="G4554" t="str">
            <v/>
          </cell>
          <cell r="H4554">
            <v>14</v>
          </cell>
          <cell r="I4554">
            <v>0</v>
          </cell>
          <cell r="J4554">
            <v>0</v>
          </cell>
          <cell r="K4554">
            <v>3640000</v>
          </cell>
          <cell r="L4554">
            <v>0</v>
          </cell>
          <cell r="M4554">
            <v>0</v>
          </cell>
          <cell r="N4554">
            <v>3640000</v>
          </cell>
        </row>
        <row r="4555">
          <cell r="B4555" t="str">
            <v>431130</v>
          </cell>
          <cell r="C4555" t="str">
            <v>Phan Quỳnh</v>
          </cell>
          <cell r="D4555" t="str">
            <v>Trang</v>
          </cell>
          <cell r="E4555" t="str">
            <v>4311</v>
          </cell>
          <cell r="F4555" t="str">
            <v>BT</v>
          </cell>
          <cell r="G4555" t="str">
            <v/>
          </cell>
          <cell r="H4555">
            <v>15</v>
          </cell>
          <cell r="I4555">
            <v>0</v>
          </cell>
          <cell r="J4555">
            <v>0</v>
          </cell>
          <cell r="K4555">
            <v>3900000</v>
          </cell>
          <cell r="L4555">
            <v>0</v>
          </cell>
          <cell r="M4555">
            <v>0</v>
          </cell>
          <cell r="N4555">
            <v>3900000</v>
          </cell>
        </row>
        <row r="4556">
          <cell r="B4556" t="str">
            <v>431131</v>
          </cell>
          <cell r="C4556" t="str">
            <v>Cà Thị Mai</v>
          </cell>
          <cell r="D4556" t="str">
            <v>Trinh</v>
          </cell>
          <cell r="E4556" t="str">
            <v>4311</v>
          </cell>
          <cell r="F4556" t="str">
            <v>GHP70</v>
          </cell>
          <cell r="G4556" t="str">
            <v/>
          </cell>
          <cell r="H4556">
            <v>11</v>
          </cell>
          <cell r="I4556">
            <v>0</v>
          </cell>
          <cell r="J4556">
            <v>0</v>
          </cell>
          <cell r="K4556">
            <v>858000</v>
          </cell>
          <cell r="L4556">
            <v>0</v>
          </cell>
          <cell r="M4556">
            <v>0</v>
          </cell>
          <cell r="N4556">
            <v>858000</v>
          </cell>
        </row>
        <row r="4557">
          <cell r="B4557" t="str">
            <v>431132</v>
          </cell>
          <cell r="C4557" t="str">
            <v>Vi Văn</v>
          </cell>
          <cell r="D4557" t="str">
            <v>Duy</v>
          </cell>
          <cell r="E4557" t="str">
            <v>4311</v>
          </cell>
          <cell r="F4557" t="str">
            <v>GHP70</v>
          </cell>
          <cell r="G4557" t="str">
            <v/>
          </cell>
          <cell r="H4557">
            <v>11</v>
          </cell>
          <cell r="I4557">
            <v>5</v>
          </cell>
          <cell r="J4557">
            <v>0</v>
          </cell>
          <cell r="K4557">
            <v>858000</v>
          </cell>
          <cell r="L4557">
            <v>1300000</v>
          </cell>
          <cell r="M4557">
            <v>0</v>
          </cell>
          <cell r="N4557">
            <v>2158000</v>
          </cell>
        </row>
        <row r="4558">
          <cell r="B4558" t="str">
            <v>431133</v>
          </cell>
          <cell r="C4558" t="str">
            <v>Nguyễn Thị Hà</v>
          </cell>
          <cell r="D4558" t="str">
            <v>Trang</v>
          </cell>
          <cell r="E4558" t="str">
            <v>4311</v>
          </cell>
          <cell r="F4558" t="str">
            <v>BT</v>
          </cell>
          <cell r="G4558" t="str">
            <v/>
          </cell>
          <cell r="H4558">
            <v>11</v>
          </cell>
          <cell r="I4558">
            <v>0</v>
          </cell>
          <cell r="J4558">
            <v>0</v>
          </cell>
          <cell r="K4558">
            <v>2860000</v>
          </cell>
          <cell r="L4558">
            <v>0</v>
          </cell>
          <cell r="M4558">
            <v>0</v>
          </cell>
          <cell r="N4558">
            <v>2860000</v>
          </cell>
        </row>
        <row r="4559">
          <cell r="B4559" t="str">
            <v>431134</v>
          </cell>
          <cell r="C4559" t="str">
            <v>Trần Thị</v>
          </cell>
          <cell r="D4559" t="str">
            <v>Hiền</v>
          </cell>
          <cell r="E4559" t="str">
            <v>4311</v>
          </cell>
          <cell r="F4559" t="str">
            <v>BT</v>
          </cell>
          <cell r="G4559" t="str">
            <v/>
          </cell>
          <cell r="H4559">
            <v>14</v>
          </cell>
          <cell r="I4559">
            <v>0</v>
          </cell>
          <cell r="J4559">
            <v>0</v>
          </cell>
          <cell r="K4559">
            <v>3640000</v>
          </cell>
          <cell r="L4559">
            <v>0</v>
          </cell>
          <cell r="M4559">
            <v>0</v>
          </cell>
          <cell r="N4559">
            <v>3640000</v>
          </cell>
        </row>
        <row r="4560">
          <cell r="B4560" t="str">
            <v>431135</v>
          </cell>
          <cell r="C4560" t="str">
            <v>Nguyễn Thị</v>
          </cell>
          <cell r="D4560" t="str">
            <v>Hà</v>
          </cell>
          <cell r="E4560" t="str">
            <v>4311</v>
          </cell>
          <cell r="F4560" t="str">
            <v>MHP</v>
          </cell>
          <cell r="G4560" t="str">
            <v/>
          </cell>
          <cell r="H4560">
            <v>14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</row>
        <row r="4561">
          <cell r="B4561" t="str">
            <v>431136</v>
          </cell>
          <cell r="C4561" t="str">
            <v>Vũ Thị Bích</v>
          </cell>
          <cell r="D4561" t="str">
            <v>Ngọc</v>
          </cell>
          <cell r="E4561" t="str">
            <v>4311</v>
          </cell>
          <cell r="F4561" t="str">
            <v>BT</v>
          </cell>
          <cell r="G4561" t="str">
            <v/>
          </cell>
          <cell r="H4561">
            <v>11</v>
          </cell>
          <cell r="I4561">
            <v>0</v>
          </cell>
          <cell r="J4561">
            <v>0</v>
          </cell>
          <cell r="K4561">
            <v>2860000</v>
          </cell>
          <cell r="L4561">
            <v>0</v>
          </cell>
          <cell r="M4561">
            <v>0</v>
          </cell>
          <cell r="N4561">
            <v>2860000</v>
          </cell>
        </row>
        <row r="4562">
          <cell r="B4562" t="str">
            <v>431137</v>
          </cell>
          <cell r="C4562" t="str">
            <v>Nguyễn Phùng Nhật</v>
          </cell>
          <cell r="D4562" t="str">
            <v>Anh</v>
          </cell>
          <cell r="E4562" t="str">
            <v>4311</v>
          </cell>
          <cell r="F4562" t="str">
            <v>BT</v>
          </cell>
          <cell r="G4562" t="str">
            <v/>
          </cell>
          <cell r="H4562">
            <v>9</v>
          </cell>
          <cell r="I4562">
            <v>0</v>
          </cell>
          <cell r="J4562">
            <v>0</v>
          </cell>
          <cell r="K4562">
            <v>2340000</v>
          </cell>
          <cell r="L4562">
            <v>0</v>
          </cell>
          <cell r="M4562">
            <v>0</v>
          </cell>
          <cell r="N4562">
            <v>2340000</v>
          </cell>
        </row>
        <row r="4563">
          <cell r="B4563" t="str">
            <v>431138</v>
          </cell>
          <cell r="C4563" t="str">
            <v>Nguyễn Tùng</v>
          </cell>
          <cell r="D4563" t="str">
            <v>Lâm</v>
          </cell>
          <cell r="E4563" t="str">
            <v>4311</v>
          </cell>
          <cell r="F4563" t="str">
            <v>BT</v>
          </cell>
          <cell r="G4563" t="str">
            <v/>
          </cell>
          <cell r="H4563">
            <v>11</v>
          </cell>
          <cell r="I4563">
            <v>0</v>
          </cell>
          <cell r="J4563">
            <v>0</v>
          </cell>
          <cell r="K4563">
            <v>2860000</v>
          </cell>
          <cell r="L4563">
            <v>0</v>
          </cell>
          <cell r="M4563">
            <v>0</v>
          </cell>
          <cell r="N4563">
            <v>2860000</v>
          </cell>
        </row>
        <row r="4564">
          <cell r="B4564" t="str">
            <v>431139</v>
          </cell>
          <cell r="C4564" t="str">
            <v>Lê Thảo</v>
          </cell>
          <cell r="D4564" t="str">
            <v>Lam</v>
          </cell>
          <cell r="E4564" t="str">
            <v>4311</v>
          </cell>
          <cell r="F4564" t="str">
            <v>BT</v>
          </cell>
          <cell r="G4564" t="str">
            <v/>
          </cell>
          <cell r="H4564">
            <v>14</v>
          </cell>
          <cell r="I4564">
            <v>5</v>
          </cell>
          <cell r="J4564">
            <v>0</v>
          </cell>
          <cell r="K4564">
            <v>3640000</v>
          </cell>
          <cell r="L4564">
            <v>1300000</v>
          </cell>
          <cell r="M4564">
            <v>0</v>
          </cell>
          <cell r="N4564">
            <v>4940000</v>
          </cell>
        </row>
        <row r="4565">
          <cell r="B4565" t="str">
            <v>431140</v>
          </cell>
          <cell r="C4565" t="str">
            <v>Dương Thị Phương</v>
          </cell>
          <cell r="D4565" t="str">
            <v>Thảo</v>
          </cell>
          <cell r="E4565" t="str">
            <v>4311</v>
          </cell>
          <cell r="F4565" t="str">
            <v>BT</v>
          </cell>
          <cell r="G4565" t="str">
            <v/>
          </cell>
          <cell r="H4565">
            <v>11</v>
          </cell>
          <cell r="I4565">
            <v>0</v>
          </cell>
          <cell r="J4565">
            <v>0</v>
          </cell>
          <cell r="K4565">
            <v>2860000</v>
          </cell>
          <cell r="L4565">
            <v>0</v>
          </cell>
          <cell r="M4565">
            <v>0</v>
          </cell>
          <cell r="N4565">
            <v>2860000</v>
          </cell>
        </row>
        <row r="4566">
          <cell r="B4566" t="str">
            <v>431141</v>
          </cell>
          <cell r="C4566" t="str">
            <v>Chu Thị Ngọc</v>
          </cell>
          <cell r="D4566" t="str">
            <v>Diệp</v>
          </cell>
          <cell r="E4566" t="str">
            <v>4311</v>
          </cell>
          <cell r="F4566" t="str">
            <v>BT</v>
          </cell>
          <cell r="G4566" t="str">
            <v/>
          </cell>
          <cell r="H4566">
            <v>14</v>
          </cell>
          <cell r="I4566">
            <v>0</v>
          </cell>
          <cell r="J4566">
            <v>0</v>
          </cell>
          <cell r="K4566">
            <v>3640000</v>
          </cell>
          <cell r="L4566">
            <v>0</v>
          </cell>
          <cell r="M4566">
            <v>0</v>
          </cell>
          <cell r="N4566">
            <v>3640000</v>
          </cell>
        </row>
        <row r="4567">
          <cell r="B4567" t="str">
            <v>431142</v>
          </cell>
          <cell r="C4567" t="str">
            <v>Hoàng Thị Phương</v>
          </cell>
          <cell r="D4567" t="str">
            <v>Yến</v>
          </cell>
          <cell r="E4567" t="str">
            <v>4311</v>
          </cell>
          <cell r="F4567" t="str">
            <v>BT</v>
          </cell>
          <cell r="G4567" t="str">
            <v/>
          </cell>
          <cell r="H4567">
            <v>11</v>
          </cell>
          <cell r="I4567">
            <v>0</v>
          </cell>
          <cell r="J4567">
            <v>0</v>
          </cell>
          <cell r="K4567">
            <v>2860000</v>
          </cell>
          <cell r="L4567">
            <v>0</v>
          </cell>
          <cell r="M4567">
            <v>0</v>
          </cell>
          <cell r="N4567">
            <v>2860000</v>
          </cell>
        </row>
        <row r="4568">
          <cell r="B4568" t="str">
            <v>431143</v>
          </cell>
          <cell r="C4568" t="str">
            <v>Lương Thế</v>
          </cell>
          <cell r="D4568" t="str">
            <v>Phong</v>
          </cell>
          <cell r="E4568" t="str">
            <v>4311</v>
          </cell>
          <cell r="F4568" t="str">
            <v>BT</v>
          </cell>
          <cell r="G4568" t="str">
            <v/>
          </cell>
          <cell r="H4568">
            <v>15</v>
          </cell>
          <cell r="I4568">
            <v>0</v>
          </cell>
          <cell r="J4568">
            <v>0</v>
          </cell>
          <cell r="K4568">
            <v>3900000</v>
          </cell>
          <cell r="L4568">
            <v>0</v>
          </cell>
          <cell r="M4568">
            <v>0</v>
          </cell>
          <cell r="N4568">
            <v>3900000</v>
          </cell>
        </row>
        <row r="4569">
          <cell r="B4569" t="str">
            <v>431144</v>
          </cell>
          <cell r="C4569" t="str">
            <v>Trần Ngọc</v>
          </cell>
          <cell r="D4569" t="str">
            <v>Châm</v>
          </cell>
          <cell r="E4569" t="str">
            <v>4311</v>
          </cell>
          <cell r="F4569" t="str">
            <v>BT</v>
          </cell>
          <cell r="G4569" t="str">
            <v/>
          </cell>
          <cell r="H4569">
            <v>13</v>
          </cell>
          <cell r="I4569">
            <v>0</v>
          </cell>
          <cell r="J4569">
            <v>0</v>
          </cell>
          <cell r="K4569">
            <v>3380000</v>
          </cell>
          <cell r="L4569">
            <v>0</v>
          </cell>
          <cell r="M4569">
            <v>0</v>
          </cell>
          <cell r="N4569">
            <v>3380000</v>
          </cell>
        </row>
        <row r="4570">
          <cell r="B4570" t="str">
            <v>431145</v>
          </cell>
          <cell r="C4570" t="str">
            <v>Trần Việt</v>
          </cell>
          <cell r="D4570" t="str">
            <v>Hùng</v>
          </cell>
          <cell r="E4570" t="str">
            <v>4311</v>
          </cell>
          <cell r="F4570" t="str">
            <v>BT</v>
          </cell>
          <cell r="G4570" t="str">
            <v/>
          </cell>
          <cell r="H4570">
            <v>15</v>
          </cell>
          <cell r="I4570">
            <v>0</v>
          </cell>
          <cell r="J4570">
            <v>0</v>
          </cell>
          <cell r="K4570">
            <v>3900000</v>
          </cell>
          <cell r="L4570">
            <v>0</v>
          </cell>
          <cell r="M4570">
            <v>0</v>
          </cell>
          <cell r="N4570">
            <v>3900000</v>
          </cell>
        </row>
        <row r="4571">
          <cell r="B4571" t="str">
            <v>431146</v>
          </cell>
          <cell r="C4571" t="str">
            <v>Nguyễn Thị</v>
          </cell>
          <cell r="D4571" t="str">
            <v>Tuyến</v>
          </cell>
          <cell r="E4571" t="str">
            <v>4311</v>
          </cell>
          <cell r="F4571" t="str">
            <v>BT</v>
          </cell>
          <cell r="G4571" t="str">
            <v/>
          </cell>
          <cell r="H4571">
            <v>11</v>
          </cell>
          <cell r="I4571">
            <v>0</v>
          </cell>
          <cell r="J4571">
            <v>0</v>
          </cell>
          <cell r="K4571">
            <v>2860000</v>
          </cell>
          <cell r="L4571">
            <v>0</v>
          </cell>
          <cell r="M4571">
            <v>0</v>
          </cell>
          <cell r="N4571">
            <v>2860000</v>
          </cell>
        </row>
        <row r="4572">
          <cell r="B4572" t="str">
            <v>431147</v>
          </cell>
          <cell r="C4572" t="str">
            <v>Nguyễn Thảo</v>
          </cell>
          <cell r="D4572" t="str">
            <v>Linh</v>
          </cell>
          <cell r="E4572" t="str">
            <v>4311</v>
          </cell>
          <cell r="F4572" t="str">
            <v>BT</v>
          </cell>
          <cell r="G4572" t="str">
            <v/>
          </cell>
          <cell r="H4572">
            <v>11</v>
          </cell>
          <cell r="I4572">
            <v>0</v>
          </cell>
          <cell r="J4572">
            <v>0</v>
          </cell>
          <cell r="K4572">
            <v>2860000</v>
          </cell>
          <cell r="L4572">
            <v>0</v>
          </cell>
          <cell r="M4572">
            <v>0</v>
          </cell>
          <cell r="N4572">
            <v>2860000</v>
          </cell>
        </row>
        <row r="4573">
          <cell r="B4573" t="str">
            <v>431148</v>
          </cell>
          <cell r="C4573" t="str">
            <v>Tạ Huy</v>
          </cell>
          <cell r="D4573" t="str">
            <v>Du</v>
          </cell>
          <cell r="E4573" t="str">
            <v>4311</v>
          </cell>
          <cell r="F4573" t="str">
            <v>BT</v>
          </cell>
          <cell r="G4573" t="str">
            <v/>
          </cell>
          <cell r="H4573">
            <v>12</v>
          </cell>
          <cell r="I4573">
            <v>0</v>
          </cell>
          <cell r="J4573">
            <v>0</v>
          </cell>
          <cell r="K4573">
            <v>3120000</v>
          </cell>
          <cell r="L4573">
            <v>0</v>
          </cell>
          <cell r="M4573">
            <v>0</v>
          </cell>
          <cell r="N4573">
            <v>3120000</v>
          </cell>
        </row>
        <row r="4574">
          <cell r="B4574" t="str">
            <v>431150</v>
          </cell>
          <cell r="C4574" t="str">
            <v>Mùi Thị Minh</v>
          </cell>
          <cell r="D4574" t="str">
            <v>Nguyệt</v>
          </cell>
          <cell r="E4574" t="str">
            <v>4311</v>
          </cell>
          <cell r="F4574" t="str">
            <v>GHP70</v>
          </cell>
          <cell r="G4574" t="str">
            <v/>
          </cell>
          <cell r="H4574">
            <v>9</v>
          </cell>
          <cell r="I4574">
            <v>0</v>
          </cell>
          <cell r="J4574">
            <v>0</v>
          </cell>
          <cell r="K4574">
            <v>702000</v>
          </cell>
          <cell r="L4574">
            <v>0</v>
          </cell>
          <cell r="M4574">
            <v>0</v>
          </cell>
          <cell r="N4574">
            <v>702000</v>
          </cell>
        </row>
        <row r="4575">
          <cell r="B4575" t="str">
            <v>431151</v>
          </cell>
          <cell r="C4575" t="str">
            <v>Nguyễn Linh</v>
          </cell>
          <cell r="D4575" t="str">
            <v>Giang</v>
          </cell>
          <cell r="E4575" t="str">
            <v>4311</v>
          </cell>
          <cell r="F4575" t="str">
            <v>BT</v>
          </cell>
          <cell r="G4575" t="str">
            <v/>
          </cell>
          <cell r="H4575">
            <v>14</v>
          </cell>
          <cell r="I4575">
            <v>0</v>
          </cell>
          <cell r="J4575">
            <v>0</v>
          </cell>
          <cell r="K4575">
            <v>3640000</v>
          </cell>
          <cell r="L4575">
            <v>0</v>
          </cell>
          <cell r="M4575">
            <v>0</v>
          </cell>
          <cell r="N4575">
            <v>3640000</v>
          </cell>
        </row>
        <row r="4576">
          <cell r="B4576" t="str">
            <v>431152</v>
          </cell>
          <cell r="C4576" t="str">
            <v>Nguyễn Hà</v>
          </cell>
          <cell r="D4576" t="str">
            <v>An</v>
          </cell>
          <cell r="E4576" t="str">
            <v>4311</v>
          </cell>
          <cell r="F4576" t="str">
            <v>BT</v>
          </cell>
          <cell r="G4576" t="str">
            <v/>
          </cell>
          <cell r="H4576">
            <v>14</v>
          </cell>
          <cell r="I4576">
            <v>0</v>
          </cell>
          <cell r="J4576">
            <v>0</v>
          </cell>
          <cell r="K4576">
            <v>3640000</v>
          </cell>
          <cell r="L4576">
            <v>0</v>
          </cell>
          <cell r="M4576">
            <v>0</v>
          </cell>
          <cell r="N4576">
            <v>3640000</v>
          </cell>
        </row>
        <row r="4577">
          <cell r="B4577" t="str">
            <v>431153</v>
          </cell>
          <cell r="C4577" t="str">
            <v>Nguyễn Thị</v>
          </cell>
          <cell r="D4577" t="str">
            <v>Thu</v>
          </cell>
          <cell r="E4577" t="str">
            <v>4311</v>
          </cell>
          <cell r="F4577" t="str">
            <v>BT</v>
          </cell>
          <cell r="G4577" t="str">
            <v/>
          </cell>
          <cell r="H4577">
            <v>15</v>
          </cell>
          <cell r="I4577">
            <v>0</v>
          </cell>
          <cell r="J4577">
            <v>0</v>
          </cell>
          <cell r="K4577">
            <v>3900000</v>
          </cell>
          <cell r="L4577">
            <v>0</v>
          </cell>
          <cell r="M4577">
            <v>0</v>
          </cell>
          <cell r="N4577">
            <v>3900000</v>
          </cell>
        </row>
        <row r="4578">
          <cell r="B4578" t="str">
            <v>431154</v>
          </cell>
          <cell r="C4578" t="str">
            <v>Nguyễn Hải</v>
          </cell>
          <cell r="D4578" t="str">
            <v>Vân</v>
          </cell>
          <cell r="E4578" t="str">
            <v>4311</v>
          </cell>
          <cell r="F4578" t="str">
            <v>BT</v>
          </cell>
          <cell r="G4578" t="str">
            <v/>
          </cell>
          <cell r="H4578">
            <v>12</v>
          </cell>
          <cell r="I4578">
            <v>0</v>
          </cell>
          <cell r="J4578">
            <v>0</v>
          </cell>
          <cell r="K4578">
            <v>3120000</v>
          </cell>
          <cell r="L4578">
            <v>0</v>
          </cell>
          <cell r="M4578">
            <v>0</v>
          </cell>
          <cell r="N4578">
            <v>3120000</v>
          </cell>
        </row>
        <row r="4579">
          <cell r="B4579" t="str">
            <v>431155</v>
          </cell>
          <cell r="C4579" t="str">
            <v>Lê Ngọc</v>
          </cell>
          <cell r="D4579" t="str">
            <v>Huyền</v>
          </cell>
          <cell r="E4579" t="str">
            <v>4311</v>
          </cell>
          <cell r="F4579" t="str">
            <v>BT</v>
          </cell>
          <cell r="G4579" t="str">
            <v/>
          </cell>
          <cell r="H4579">
            <v>14</v>
          </cell>
          <cell r="I4579">
            <v>0</v>
          </cell>
          <cell r="J4579">
            <v>0</v>
          </cell>
          <cell r="K4579">
            <v>3640000</v>
          </cell>
          <cell r="L4579">
            <v>0</v>
          </cell>
          <cell r="M4579">
            <v>0</v>
          </cell>
          <cell r="N4579">
            <v>3640000</v>
          </cell>
        </row>
        <row r="4580">
          <cell r="B4580" t="str">
            <v>431156</v>
          </cell>
          <cell r="C4580" t="str">
            <v>Trương Vũ Ngân</v>
          </cell>
          <cell r="D4580" t="str">
            <v>Hà</v>
          </cell>
          <cell r="E4580" t="str">
            <v>4311</v>
          </cell>
          <cell r="F4580" t="str">
            <v>BT</v>
          </cell>
          <cell r="G4580" t="str">
            <v/>
          </cell>
          <cell r="H4580">
            <v>12</v>
          </cell>
          <cell r="I4580">
            <v>0</v>
          </cell>
          <cell r="J4580">
            <v>0</v>
          </cell>
          <cell r="K4580">
            <v>3120000</v>
          </cell>
          <cell r="L4580">
            <v>0</v>
          </cell>
          <cell r="M4580">
            <v>0</v>
          </cell>
          <cell r="N4580">
            <v>3120000</v>
          </cell>
        </row>
        <row r="4581">
          <cell r="B4581" t="str">
            <v>431157</v>
          </cell>
          <cell r="C4581" t="str">
            <v>Nguyễn Lan</v>
          </cell>
          <cell r="D4581" t="str">
            <v>Phương</v>
          </cell>
          <cell r="E4581" t="str">
            <v>4311</v>
          </cell>
          <cell r="F4581" t="str">
            <v>BT</v>
          </cell>
          <cell r="G4581" t="str">
            <v/>
          </cell>
          <cell r="H4581">
            <v>14</v>
          </cell>
          <cell r="I4581">
            <v>0</v>
          </cell>
          <cell r="J4581">
            <v>0</v>
          </cell>
          <cell r="K4581">
            <v>3640000</v>
          </cell>
          <cell r="L4581">
            <v>0</v>
          </cell>
          <cell r="M4581">
            <v>0</v>
          </cell>
          <cell r="N4581">
            <v>3640000</v>
          </cell>
        </row>
        <row r="4582">
          <cell r="B4582" t="str">
            <v>431158</v>
          </cell>
          <cell r="C4582" t="str">
            <v>Hoàng Thị</v>
          </cell>
          <cell r="D4582" t="str">
            <v>Dung</v>
          </cell>
          <cell r="E4582" t="str">
            <v>4311</v>
          </cell>
          <cell r="F4582" t="str">
            <v>BT</v>
          </cell>
          <cell r="G4582" t="str">
            <v/>
          </cell>
          <cell r="H4582">
            <v>15</v>
          </cell>
          <cell r="I4582">
            <v>0</v>
          </cell>
          <cell r="J4582">
            <v>0</v>
          </cell>
          <cell r="K4582">
            <v>3900000</v>
          </cell>
          <cell r="L4582">
            <v>0</v>
          </cell>
          <cell r="M4582">
            <v>0</v>
          </cell>
          <cell r="N4582">
            <v>3900000</v>
          </cell>
        </row>
        <row r="4583">
          <cell r="B4583" t="str">
            <v>431159</v>
          </cell>
          <cell r="C4583" t="str">
            <v>Phạm Khánh</v>
          </cell>
          <cell r="D4583" t="str">
            <v>Linh</v>
          </cell>
          <cell r="E4583" t="str">
            <v>4311</v>
          </cell>
          <cell r="F4583" t="str">
            <v>BT</v>
          </cell>
          <cell r="G4583" t="str">
            <v/>
          </cell>
          <cell r="H4583">
            <v>15</v>
          </cell>
          <cell r="I4583">
            <v>0</v>
          </cell>
          <cell r="J4583">
            <v>0</v>
          </cell>
          <cell r="K4583">
            <v>3900000</v>
          </cell>
          <cell r="L4583">
            <v>0</v>
          </cell>
          <cell r="M4583">
            <v>0</v>
          </cell>
          <cell r="N4583">
            <v>3900000</v>
          </cell>
        </row>
        <row r="4584">
          <cell r="B4584" t="str">
            <v>431160</v>
          </cell>
          <cell r="C4584" t="str">
            <v>Nguyễn Thành</v>
          </cell>
          <cell r="D4584" t="str">
            <v>Chung</v>
          </cell>
          <cell r="E4584" t="str">
            <v>4311</v>
          </cell>
          <cell r="F4584" t="str">
            <v>BT</v>
          </cell>
          <cell r="G4584" t="str">
            <v/>
          </cell>
          <cell r="H4584">
            <v>11</v>
          </cell>
          <cell r="I4584">
            <v>0</v>
          </cell>
          <cell r="J4584">
            <v>0</v>
          </cell>
          <cell r="K4584">
            <v>2860000</v>
          </cell>
          <cell r="L4584">
            <v>0</v>
          </cell>
          <cell r="M4584">
            <v>0</v>
          </cell>
          <cell r="N4584">
            <v>2860000</v>
          </cell>
        </row>
        <row r="4585">
          <cell r="B4585" t="str">
            <v>431161</v>
          </cell>
          <cell r="C4585" t="str">
            <v>Nguyễn Minh</v>
          </cell>
          <cell r="D4585" t="str">
            <v>Phương</v>
          </cell>
          <cell r="E4585" t="str">
            <v>4311</v>
          </cell>
          <cell r="F4585" t="str">
            <v>GHP70</v>
          </cell>
          <cell r="G4585" t="str">
            <v/>
          </cell>
          <cell r="H4585">
            <v>11</v>
          </cell>
          <cell r="I4585">
            <v>0</v>
          </cell>
          <cell r="J4585">
            <v>0</v>
          </cell>
          <cell r="K4585">
            <v>858000</v>
          </cell>
          <cell r="L4585">
            <v>0</v>
          </cell>
          <cell r="M4585">
            <v>0</v>
          </cell>
          <cell r="N4585">
            <v>858000</v>
          </cell>
        </row>
        <row r="4586">
          <cell r="B4586" t="str">
            <v>431162</v>
          </cell>
          <cell r="C4586" t="str">
            <v>Hạng A</v>
          </cell>
          <cell r="D4586" t="str">
            <v>Minh</v>
          </cell>
          <cell r="E4586" t="str">
            <v>4311</v>
          </cell>
          <cell r="F4586" t="str">
            <v>CT</v>
          </cell>
          <cell r="G4586" t="str">
            <v/>
          </cell>
          <cell r="H4586">
            <v>14</v>
          </cell>
          <cell r="I4586">
            <v>5</v>
          </cell>
          <cell r="J4586">
            <v>0</v>
          </cell>
          <cell r="K4586">
            <v>0</v>
          </cell>
          <cell r="L4586">
            <v>1300000</v>
          </cell>
          <cell r="M4586">
            <v>0</v>
          </cell>
          <cell r="N4586">
            <v>1300000</v>
          </cell>
        </row>
        <row r="4587">
          <cell r="B4587" t="str">
            <v>431163</v>
          </cell>
          <cell r="C4587" t="str">
            <v>Dương Hiếu</v>
          </cell>
          <cell r="D4587" t="str">
            <v>Thảo</v>
          </cell>
          <cell r="E4587" t="str">
            <v>4311</v>
          </cell>
          <cell r="F4587" t="str">
            <v>MHP</v>
          </cell>
          <cell r="G4587" t="str">
            <v/>
          </cell>
          <cell r="H4587">
            <v>11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</row>
        <row r="4588">
          <cell r="B4588" t="str">
            <v>431164</v>
          </cell>
          <cell r="C4588" t="str">
            <v>Khandavone</v>
          </cell>
          <cell r="D4588" t="str">
            <v>BAVONGPHET</v>
          </cell>
          <cell r="E4588" t="str">
            <v>4311</v>
          </cell>
          <cell r="F4588" t="str">
            <v>BT</v>
          </cell>
          <cell r="G4588" t="str">
            <v/>
          </cell>
          <cell r="H4588">
            <v>18</v>
          </cell>
          <cell r="I4588">
            <v>0</v>
          </cell>
          <cell r="J4588">
            <v>0</v>
          </cell>
          <cell r="K4588">
            <v>4680000</v>
          </cell>
          <cell r="L4588">
            <v>0</v>
          </cell>
          <cell r="M4588">
            <v>0</v>
          </cell>
          <cell r="N4588">
            <v>4680000</v>
          </cell>
        </row>
        <row r="4589">
          <cell r="B4589" t="str">
            <v>431201</v>
          </cell>
          <cell r="C4589" t="str">
            <v>Cao Tuấn</v>
          </cell>
          <cell r="D4589" t="str">
            <v>Minh</v>
          </cell>
          <cell r="E4589" t="str">
            <v>4312</v>
          </cell>
          <cell r="F4589" t="str">
            <v>BT</v>
          </cell>
          <cell r="G4589" t="str">
            <v/>
          </cell>
          <cell r="H4589">
            <v>14</v>
          </cell>
          <cell r="I4589">
            <v>0</v>
          </cell>
          <cell r="J4589">
            <v>0</v>
          </cell>
          <cell r="K4589">
            <v>3640000</v>
          </cell>
          <cell r="L4589">
            <v>0</v>
          </cell>
          <cell r="M4589">
            <v>0</v>
          </cell>
          <cell r="N4589">
            <v>3640000</v>
          </cell>
        </row>
        <row r="4590">
          <cell r="B4590" t="str">
            <v>431202</v>
          </cell>
          <cell r="C4590" t="str">
            <v>Nguyễn Thị Minh</v>
          </cell>
          <cell r="D4590" t="str">
            <v>Thúy</v>
          </cell>
          <cell r="E4590" t="str">
            <v>4312</v>
          </cell>
          <cell r="F4590" t="str">
            <v>BT</v>
          </cell>
          <cell r="G4590" t="str">
            <v/>
          </cell>
          <cell r="H4590">
            <v>15</v>
          </cell>
          <cell r="I4590">
            <v>0</v>
          </cell>
          <cell r="J4590">
            <v>0</v>
          </cell>
          <cell r="K4590">
            <v>3900000</v>
          </cell>
          <cell r="L4590">
            <v>0</v>
          </cell>
          <cell r="M4590">
            <v>0</v>
          </cell>
          <cell r="N4590">
            <v>3900000</v>
          </cell>
        </row>
        <row r="4591">
          <cell r="B4591" t="str">
            <v>431203</v>
          </cell>
          <cell r="C4591" t="str">
            <v>Lưu Thị Thùy</v>
          </cell>
          <cell r="D4591" t="str">
            <v>Châu</v>
          </cell>
          <cell r="E4591" t="str">
            <v>4312</v>
          </cell>
          <cell r="F4591" t="str">
            <v>BT</v>
          </cell>
          <cell r="G4591" t="str">
            <v/>
          </cell>
          <cell r="H4591">
            <v>16</v>
          </cell>
          <cell r="I4591">
            <v>0</v>
          </cell>
          <cell r="J4591">
            <v>0</v>
          </cell>
          <cell r="K4591">
            <v>4160000</v>
          </cell>
          <cell r="L4591">
            <v>0</v>
          </cell>
          <cell r="M4591">
            <v>0</v>
          </cell>
          <cell r="N4591">
            <v>4160000</v>
          </cell>
        </row>
        <row r="4592">
          <cell r="B4592" t="str">
            <v>431204</v>
          </cell>
          <cell r="C4592" t="str">
            <v>Nguyễn Hải</v>
          </cell>
          <cell r="D4592" t="str">
            <v>Hằng</v>
          </cell>
          <cell r="E4592" t="str">
            <v>4312</v>
          </cell>
          <cell r="F4592" t="str">
            <v>BT</v>
          </cell>
          <cell r="G4592" t="str">
            <v/>
          </cell>
          <cell r="H4592">
            <v>14</v>
          </cell>
          <cell r="I4592">
            <v>5</v>
          </cell>
          <cell r="J4592">
            <v>0</v>
          </cell>
          <cell r="K4592">
            <v>3640000</v>
          </cell>
          <cell r="L4592">
            <v>1300000</v>
          </cell>
          <cell r="M4592">
            <v>0</v>
          </cell>
          <cell r="N4592">
            <v>4940000</v>
          </cell>
        </row>
        <row r="4593">
          <cell r="B4593" t="str">
            <v>431205</v>
          </cell>
          <cell r="C4593" t="str">
            <v>Trịnh Thị Ngọc</v>
          </cell>
          <cell r="D4593" t="str">
            <v>Anh</v>
          </cell>
          <cell r="E4593" t="str">
            <v>4312</v>
          </cell>
          <cell r="F4593" t="str">
            <v>BT</v>
          </cell>
          <cell r="G4593" t="str">
            <v/>
          </cell>
          <cell r="H4593">
            <v>15</v>
          </cell>
          <cell r="I4593">
            <v>5</v>
          </cell>
          <cell r="J4593">
            <v>0</v>
          </cell>
          <cell r="K4593">
            <v>3900000</v>
          </cell>
          <cell r="L4593">
            <v>1300000</v>
          </cell>
          <cell r="M4593">
            <v>0</v>
          </cell>
          <cell r="N4593">
            <v>5200000</v>
          </cell>
        </row>
        <row r="4594">
          <cell r="B4594" t="str">
            <v>431206</v>
          </cell>
          <cell r="C4594" t="str">
            <v>Hán Thị Minh</v>
          </cell>
          <cell r="D4594" t="str">
            <v>Châu</v>
          </cell>
          <cell r="E4594" t="str">
            <v>4312</v>
          </cell>
          <cell r="F4594" t="str">
            <v>BT</v>
          </cell>
          <cell r="G4594" t="str">
            <v/>
          </cell>
          <cell r="H4594">
            <v>17</v>
          </cell>
          <cell r="I4594">
            <v>0</v>
          </cell>
          <cell r="J4594">
            <v>0</v>
          </cell>
          <cell r="K4594">
            <v>4420000</v>
          </cell>
          <cell r="L4594">
            <v>0</v>
          </cell>
          <cell r="M4594">
            <v>0</v>
          </cell>
          <cell r="N4594">
            <v>4420000</v>
          </cell>
        </row>
        <row r="4595">
          <cell r="B4595" t="str">
            <v>431207</v>
          </cell>
          <cell r="C4595" t="str">
            <v>Nguyễn Tùng</v>
          </cell>
          <cell r="D4595" t="str">
            <v>Anh</v>
          </cell>
          <cell r="E4595" t="str">
            <v>4312</v>
          </cell>
          <cell r="F4595" t="str">
            <v>BT</v>
          </cell>
          <cell r="G4595" t="str">
            <v/>
          </cell>
          <cell r="H4595">
            <v>14</v>
          </cell>
          <cell r="I4595">
            <v>0</v>
          </cell>
          <cell r="J4595">
            <v>0</v>
          </cell>
          <cell r="K4595">
            <v>3640000</v>
          </cell>
          <cell r="L4595">
            <v>0</v>
          </cell>
          <cell r="M4595">
            <v>0</v>
          </cell>
          <cell r="N4595">
            <v>3640000</v>
          </cell>
        </row>
        <row r="4596">
          <cell r="B4596" t="str">
            <v>431208</v>
          </cell>
          <cell r="C4596" t="str">
            <v>Hoàng Công</v>
          </cell>
          <cell r="D4596" t="str">
            <v>Minh</v>
          </cell>
          <cell r="E4596" t="str">
            <v>4312</v>
          </cell>
          <cell r="F4596" t="str">
            <v>BT</v>
          </cell>
          <cell r="G4596" t="str">
            <v/>
          </cell>
          <cell r="H4596">
            <v>14</v>
          </cell>
          <cell r="I4596">
            <v>0</v>
          </cell>
          <cell r="J4596">
            <v>0</v>
          </cell>
          <cell r="K4596">
            <v>3640000</v>
          </cell>
          <cell r="L4596">
            <v>0</v>
          </cell>
          <cell r="M4596">
            <v>0</v>
          </cell>
          <cell r="N4596">
            <v>3640000</v>
          </cell>
        </row>
        <row r="4597">
          <cell r="B4597" t="str">
            <v>431209</v>
          </cell>
          <cell r="C4597" t="str">
            <v>Nguyễn Linh</v>
          </cell>
          <cell r="D4597" t="str">
            <v>Trang</v>
          </cell>
          <cell r="E4597" t="str">
            <v>4312</v>
          </cell>
          <cell r="F4597" t="str">
            <v>BT</v>
          </cell>
          <cell r="G4597" t="str">
            <v/>
          </cell>
          <cell r="H4597">
            <v>15</v>
          </cell>
          <cell r="I4597">
            <v>0</v>
          </cell>
          <cell r="J4597">
            <v>0</v>
          </cell>
          <cell r="K4597">
            <v>3900000</v>
          </cell>
          <cell r="L4597">
            <v>0</v>
          </cell>
          <cell r="M4597">
            <v>0</v>
          </cell>
          <cell r="N4597">
            <v>3900000</v>
          </cell>
        </row>
        <row r="4598">
          <cell r="B4598" t="str">
            <v>431210</v>
          </cell>
          <cell r="C4598" t="str">
            <v>Trịnh Thị Hà</v>
          </cell>
          <cell r="D4598" t="str">
            <v>Trang</v>
          </cell>
          <cell r="E4598" t="str">
            <v>4312</v>
          </cell>
          <cell r="F4598" t="str">
            <v>BT</v>
          </cell>
          <cell r="G4598" t="str">
            <v/>
          </cell>
          <cell r="H4598">
            <v>15</v>
          </cell>
          <cell r="I4598">
            <v>0</v>
          </cell>
          <cell r="J4598">
            <v>0</v>
          </cell>
          <cell r="K4598">
            <v>3900000</v>
          </cell>
          <cell r="L4598">
            <v>0</v>
          </cell>
          <cell r="M4598">
            <v>0</v>
          </cell>
          <cell r="N4598">
            <v>3900000</v>
          </cell>
        </row>
        <row r="4599">
          <cell r="B4599" t="str">
            <v>431211</v>
          </cell>
          <cell r="C4599" t="str">
            <v>Trần Thị Lan</v>
          </cell>
          <cell r="D4599" t="str">
            <v>Phương</v>
          </cell>
          <cell r="E4599" t="str">
            <v>4312</v>
          </cell>
          <cell r="F4599" t="str">
            <v>BT</v>
          </cell>
          <cell r="G4599" t="str">
            <v/>
          </cell>
          <cell r="H4599">
            <v>14</v>
          </cell>
          <cell r="I4599">
            <v>5</v>
          </cell>
          <cell r="J4599">
            <v>0</v>
          </cell>
          <cell r="K4599">
            <v>3640000</v>
          </cell>
          <cell r="L4599">
            <v>1300000</v>
          </cell>
          <cell r="M4599">
            <v>0</v>
          </cell>
          <cell r="N4599">
            <v>4940000</v>
          </cell>
        </row>
        <row r="4600">
          <cell r="B4600" t="str">
            <v>431212</v>
          </cell>
          <cell r="C4600" t="str">
            <v>Hoàng Tiến</v>
          </cell>
          <cell r="D4600" t="str">
            <v>Đạt</v>
          </cell>
          <cell r="E4600" t="str">
            <v>4312</v>
          </cell>
          <cell r="F4600" t="str">
            <v>MHP</v>
          </cell>
          <cell r="G4600" t="str">
            <v/>
          </cell>
          <cell r="H4600">
            <v>15</v>
          </cell>
          <cell r="I4600">
            <v>0</v>
          </cell>
          <cell r="J4600">
            <v>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</row>
        <row r="4601">
          <cell r="B4601" t="str">
            <v>431213</v>
          </cell>
          <cell r="C4601" t="str">
            <v>Hoàng Thị Minh</v>
          </cell>
          <cell r="D4601" t="str">
            <v>Thu</v>
          </cell>
          <cell r="E4601" t="str">
            <v>4312</v>
          </cell>
          <cell r="F4601" t="str">
            <v>BT</v>
          </cell>
          <cell r="G4601" t="str">
            <v/>
          </cell>
          <cell r="H4601">
            <v>16</v>
          </cell>
          <cell r="I4601">
            <v>0</v>
          </cell>
          <cell r="J4601">
            <v>0</v>
          </cell>
          <cell r="K4601">
            <v>4160000</v>
          </cell>
          <cell r="L4601">
            <v>0</v>
          </cell>
          <cell r="M4601">
            <v>0</v>
          </cell>
          <cell r="N4601">
            <v>4160000</v>
          </cell>
        </row>
        <row r="4602">
          <cell r="B4602" t="str">
            <v>431214</v>
          </cell>
          <cell r="C4602" t="str">
            <v>Nguyễn Thị Yến</v>
          </cell>
          <cell r="D4602" t="str">
            <v>Nhi</v>
          </cell>
          <cell r="E4602" t="str">
            <v>4312</v>
          </cell>
          <cell r="F4602" t="str">
            <v>BT</v>
          </cell>
          <cell r="G4602" t="str">
            <v/>
          </cell>
          <cell r="H4602">
            <v>17</v>
          </cell>
          <cell r="I4602">
            <v>0</v>
          </cell>
          <cell r="J4602">
            <v>0</v>
          </cell>
          <cell r="K4602">
            <v>4420000</v>
          </cell>
          <cell r="L4602">
            <v>0</v>
          </cell>
          <cell r="M4602">
            <v>0</v>
          </cell>
          <cell r="N4602">
            <v>4420000</v>
          </cell>
        </row>
        <row r="4603">
          <cell r="B4603" t="str">
            <v>431215</v>
          </cell>
          <cell r="C4603" t="str">
            <v>Phạm Trung</v>
          </cell>
          <cell r="D4603" t="str">
            <v>Thiện</v>
          </cell>
          <cell r="E4603" t="str">
            <v>4312</v>
          </cell>
          <cell r="F4603" t="str">
            <v>BT</v>
          </cell>
          <cell r="G4603" t="str">
            <v/>
          </cell>
          <cell r="H4603">
            <v>14</v>
          </cell>
          <cell r="I4603">
            <v>0</v>
          </cell>
          <cell r="J4603">
            <v>0</v>
          </cell>
          <cell r="K4603">
            <v>3640000</v>
          </cell>
          <cell r="L4603">
            <v>0</v>
          </cell>
          <cell r="M4603">
            <v>0</v>
          </cell>
          <cell r="N4603">
            <v>3640000</v>
          </cell>
        </row>
        <row r="4604">
          <cell r="B4604" t="str">
            <v>431216</v>
          </cell>
          <cell r="C4604" t="str">
            <v>Trần Thị Quỳnh</v>
          </cell>
          <cell r="D4604" t="str">
            <v>Anh</v>
          </cell>
          <cell r="E4604" t="str">
            <v>4312</v>
          </cell>
          <cell r="F4604" t="str">
            <v>BT</v>
          </cell>
          <cell r="G4604" t="str">
            <v/>
          </cell>
          <cell r="H4604">
            <v>14</v>
          </cell>
          <cell r="I4604">
            <v>0</v>
          </cell>
          <cell r="J4604">
            <v>0</v>
          </cell>
          <cell r="K4604">
            <v>3640000</v>
          </cell>
          <cell r="L4604">
            <v>0</v>
          </cell>
          <cell r="M4604">
            <v>0</v>
          </cell>
          <cell r="N4604">
            <v>3640000</v>
          </cell>
        </row>
        <row r="4605">
          <cell r="B4605" t="str">
            <v>431217</v>
          </cell>
          <cell r="C4605" t="str">
            <v>Đỗ</v>
          </cell>
          <cell r="D4605" t="str">
            <v>Quyên</v>
          </cell>
          <cell r="E4605" t="str">
            <v>4312</v>
          </cell>
          <cell r="F4605" t="str">
            <v>BT</v>
          </cell>
          <cell r="G4605" t="str">
            <v/>
          </cell>
          <cell r="H4605">
            <v>14</v>
          </cell>
          <cell r="I4605">
            <v>0</v>
          </cell>
          <cell r="J4605">
            <v>0</v>
          </cell>
          <cell r="K4605">
            <v>3640000</v>
          </cell>
          <cell r="L4605">
            <v>0</v>
          </cell>
          <cell r="M4605">
            <v>0</v>
          </cell>
          <cell r="N4605">
            <v>3640000</v>
          </cell>
        </row>
        <row r="4606">
          <cell r="B4606" t="str">
            <v>431218</v>
          </cell>
          <cell r="C4606" t="str">
            <v>Triệu Đức</v>
          </cell>
          <cell r="D4606" t="str">
            <v>Phương</v>
          </cell>
          <cell r="E4606" t="str">
            <v>4312</v>
          </cell>
          <cell r="F4606" t="str">
            <v>BT</v>
          </cell>
          <cell r="G4606" t="str">
            <v/>
          </cell>
          <cell r="H4606">
            <v>14</v>
          </cell>
          <cell r="I4606">
            <v>0</v>
          </cell>
          <cell r="J4606">
            <v>0</v>
          </cell>
          <cell r="K4606">
            <v>3640000</v>
          </cell>
          <cell r="L4606">
            <v>0</v>
          </cell>
          <cell r="M4606">
            <v>0</v>
          </cell>
          <cell r="N4606">
            <v>3640000</v>
          </cell>
        </row>
        <row r="4607">
          <cell r="B4607" t="str">
            <v>431219</v>
          </cell>
          <cell r="C4607" t="str">
            <v>Ngô Nhật</v>
          </cell>
          <cell r="D4607" t="str">
            <v>Minh</v>
          </cell>
          <cell r="E4607" t="str">
            <v>4312</v>
          </cell>
          <cell r="F4607" t="str">
            <v>BT</v>
          </cell>
          <cell r="G4607" t="str">
            <v/>
          </cell>
          <cell r="H4607">
            <v>14</v>
          </cell>
          <cell r="I4607">
            <v>0</v>
          </cell>
          <cell r="J4607">
            <v>0</v>
          </cell>
          <cell r="K4607">
            <v>3640000</v>
          </cell>
          <cell r="L4607">
            <v>0</v>
          </cell>
          <cell r="M4607">
            <v>0</v>
          </cell>
          <cell r="N4607">
            <v>3640000</v>
          </cell>
        </row>
        <row r="4608">
          <cell r="B4608" t="str">
            <v>431220</v>
          </cell>
          <cell r="C4608" t="str">
            <v>Bùi Thị Anh</v>
          </cell>
          <cell r="D4608" t="str">
            <v>Đào</v>
          </cell>
          <cell r="E4608" t="str">
            <v>4312</v>
          </cell>
          <cell r="F4608" t="str">
            <v>BT</v>
          </cell>
          <cell r="G4608" t="str">
            <v/>
          </cell>
          <cell r="H4608">
            <v>14</v>
          </cell>
          <cell r="I4608">
            <v>0</v>
          </cell>
          <cell r="J4608">
            <v>0</v>
          </cell>
          <cell r="K4608">
            <v>3640000</v>
          </cell>
          <cell r="L4608">
            <v>0</v>
          </cell>
          <cell r="M4608">
            <v>0</v>
          </cell>
          <cell r="N4608">
            <v>3640000</v>
          </cell>
        </row>
        <row r="4609">
          <cell r="B4609" t="str">
            <v>431221</v>
          </cell>
          <cell r="C4609" t="str">
            <v>Nguyễn Văn</v>
          </cell>
          <cell r="D4609" t="str">
            <v>Khánh</v>
          </cell>
          <cell r="E4609" t="str">
            <v>4312</v>
          </cell>
          <cell r="F4609" t="str">
            <v>BT</v>
          </cell>
          <cell r="G4609" t="str">
            <v/>
          </cell>
          <cell r="H4609">
            <v>14</v>
          </cell>
          <cell r="I4609">
            <v>0</v>
          </cell>
          <cell r="J4609">
            <v>0</v>
          </cell>
          <cell r="K4609">
            <v>3640000</v>
          </cell>
          <cell r="L4609">
            <v>0</v>
          </cell>
          <cell r="M4609">
            <v>0</v>
          </cell>
          <cell r="N4609">
            <v>3640000</v>
          </cell>
        </row>
        <row r="4610">
          <cell r="B4610" t="str">
            <v>431222</v>
          </cell>
          <cell r="C4610" t="str">
            <v>Đỗ Đặng Phương</v>
          </cell>
          <cell r="D4610" t="str">
            <v>Chi</v>
          </cell>
          <cell r="E4610" t="str">
            <v>4312</v>
          </cell>
          <cell r="F4610" t="str">
            <v>BT</v>
          </cell>
          <cell r="G4610" t="str">
            <v/>
          </cell>
          <cell r="H4610">
            <v>14</v>
          </cell>
          <cell r="I4610">
            <v>5</v>
          </cell>
          <cell r="J4610">
            <v>0</v>
          </cell>
          <cell r="K4610">
            <v>3640000</v>
          </cell>
          <cell r="L4610">
            <v>1300000</v>
          </cell>
          <cell r="M4610">
            <v>0</v>
          </cell>
          <cell r="N4610">
            <v>4940000</v>
          </cell>
        </row>
        <row r="4611">
          <cell r="B4611" t="str">
            <v>431223</v>
          </cell>
          <cell r="C4611" t="str">
            <v>Lộc Đình</v>
          </cell>
          <cell r="D4611" t="str">
            <v>Khang</v>
          </cell>
          <cell r="E4611" t="str">
            <v>4312</v>
          </cell>
          <cell r="F4611" t="str">
            <v>GHP70</v>
          </cell>
          <cell r="G4611" t="str">
            <v/>
          </cell>
          <cell r="H4611">
            <v>16</v>
          </cell>
          <cell r="I4611">
            <v>0</v>
          </cell>
          <cell r="J4611">
            <v>0</v>
          </cell>
          <cell r="K4611">
            <v>1248000</v>
          </cell>
          <cell r="L4611">
            <v>0</v>
          </cell>
          <cell r="M4611">
            <v>0</v>
          </cell>
          <cell r="N4611">
            <v>1248000</v>
          </cell>
        </row>
        <row r="4612">
          <cell r="B4612" t="str">
            <v>431224</v>
          </cell>
          <cell r="C4612" t="str">
            <v>Vũ Thị Thu</v>
          </cell>
          <cell r="D4612" t="str">
            <v>Yên</v>
          </cell>
          <cell r="E4612" t="str">
            <v>4312</v>
          </cell>
          <cell r="F4612" t="str">
            <v>BT</v>
          </cell>
          <cell r="G4612" t="str">
            <v/>
          </cell>
          <cell r="H4612">
            <v>15</v>
          </cell>
          <cell r="I4612">
            <v>0</v>
          </cell>
          <cell r="J4612">
            <v>0</v>
          </cell>
          <cell r="K4612">
            <v>3900000</v>
          </cell>
          <cell r="L4612">
            <v>0</v>
          </cell>
          <cell r="M4612">
            <v>0</v>
          </cell>
          <cell r="N4612">
            <v>3900000</v>
          </cell>
        </row>
        <row r="4613">
          <cell r="B4613" t="str">
            <v>431225</v>
          </cell>
          <cell r="C4613" t="str">
            <v>Đỗ Quốc</v>
          </cell>
          <cell r="D4613" t="str">
            <v>Khoa</v>
          </cell>
          <cell r="E4613" t="str">
            <v>4312</v>
          </cell>
          <cell r="F4613" t="str">
            <v>BT</v>
          </cell>
          <cell r="G4613" t="str">
            <v/>
          </cell>
          <cell r="H4613">
            <v>14</v>
          </cell>
          <cell r="I4613">
            <v>0</v>
          </cell>
          <cell r="J4613">
            <v>0</v>
          </cell>
          <cell r="K4613">
            <v>3640000</v>
          </cell>
          <cell r="L4613">
            <v>0</v>
          </cell>
          <cell r="M4613">
            <v>0</v>
          </cell>
          <cell r="N4613">
            <v>3640000</v>
          </cell>
        </row>
        <row r="4614">
          <cell r="B4614" t="str">
            <v>431226</v>
          </cell>
          <cell r="C4614" t="str">
            <v>Trần Thị Thu</v>
          </cell>
          <cell r="D4614" t="str">
            <v>Hiền</v>
          </cell>
          <cell r="E4614" t="str">
            <v>4312</v>
          </cell>
          <cell r="F4614" t="str">
            <v>BT</v>
          </cell>
          <cell r="G4614" t="str">
            <v/>
          </cell>
          <cell r="H4614">
            <v>15</v>
          </cell>
          <cell r="I4614">
            <v>0</v>
          </cell>
          <cell r="J4614">
            <v>0</v>
          </cell>
          <cell r="K4614">
            <v>3900000</v>
          </cell>
          <cell r="L4614">
            <v>0</v>
          </cell>
          <cell r="M4614">
            <v>0</v>
          </cell>
          <cell r="N4614">
            <v>3900000</v>
          </cell>
        </row>
        <row r="4615">
          <cell r="B4615" t="str">
            <v>431227</v>
          </cell>
          <cell r="C4615" t="str">
            <v>Nguyễn Hoàng</v>
          </cell>
          <cell r="D4615" t="str">
            <v>Hiệp</v>
          </cell>
          <cell r="E4615" t="str">
            <v>4312</v>
          </cell>
          <cell r="F4615" t="str">
            <v>BT</v>
          </cell>
          <cell r="G4615" t="str">
            <v/>
          </cell>
          <cell r="H4615">
            <v>17</v>
          </cell>
          <cell r="I4615">
            <v>0</v>
          </cell>
          <cell r="J4615">
            <v>0</v>
          </cell>
          <cell r="K4615">
            <v>4420000</v>
          </cell>
          <cell r="L4615">
            <v>0</v>
          </cell>
          <cell r="M4615">
            <v>0</v>
          </cell>
          <cell r="N4615">
            <v>4420000</v>
          </cell>
        </row>
        <row r="4616">
          <cell r="B4616" t="str">
            <v>431228</v>
          </cell>
          <cell r="C4616" t="str">
            <v>Đinh Thị Lệ</v>
          </cell>
          <cell r="D4616" t="str">
            <v>Khuyên</v>
          </cell>
          <cell r="E4616" t="str">
            <v>4312</v>
          </cell>
          <cell r="F4616" t="str">
            <v>BT</v>
          </cell>
          <cell r="G4616" t="str">
            <v/>
          </cell>
          <cell r="H4616">
            <v>11</v>
          </cell>
          <cell r="I4616">
            <v>0</v>
          </cell>
          <cell r="J4616">
            <v>0</v>
          </cell>
          <cell r="K4616">
            <v>2860000</v>
          </cell>
          <cell r="L4616">
            <v>0</v>
          </cell>
          <cell r="M4616">
            <v>0</v>
          </cell>
          <cell r="N4616">
            <v>2860000</v>
          </cell>
        </row>
        <row r="4617">
          <cell r="B4617" t="str">
            <v>431229</v>
          </cell>
          <cell r="C4617" t="str">
            <v>Nguyễn Thị</v>
          </cell>
          <cell r="D4617" t="str">
            <v>Huệ</v>
          </cell>
          <cell r="E4617" t="str">
            <v>4312</v>
          </cell>
          <cell r="F4617" t="str">
            <v>BT</v>
          </cell>
          <cell r="G4617" t="str">
            <v/>
          </cell>
          <cell r="H4617">
            <v>16</v>
          </cell>
          <cell r="I4617">
            <v>0</v>
          </cell>
          <cell r="J4617">
            <v>0</v>
          </cell>
          <cell r="K4617">
            <v>4160000</v>
          </cell>
          <cell r="L4617">
            <v>0</v>
          </cell>
          <cell r="M4617">
            <v>0</v>
          </cell>
          <cell r="N4617">
            <v>4160000</v>
          </cell>
        </row>
        <row r="4618">
          <cell r="B4618" t="str">
            <v>431231</v>
          </cell>
          <cell r="C4618" t="str">
            <v>Quàng Văn</v>
          </cell>
          <cell r="D4618" t="str">
            <v>Sơn</v>
          </cell>
          <cell r="E4618" t="str">
            <v>4312</v>
          </cell>
          <cell r="F4618" t="str">
            <v>GHP70</v>
          </cell>
          <cell r="G4618" t="str">
            <v/>
          </cell>
          <cell r="H4618">
            <v>15</v>
          </cell>
          <cell r="I4618">
            <v>0</v>
          </cell>
          <cell r="J4618">
            <v>0</v>
          </cell>
          <cell r="K4618">
            <v>1170000</v>
          </cell>
          <cell r="L4618">
            <v>0</v>
          </cell>
          <cell r="M4618">
            <v>0</v>
          </cell>
          <cell r="N4618">
            <v>1170000</v>
          </cell>
        </row>
        <row r="4619">
          <cell r="B4619" t="str">
            <v>431232</v>
          </cell>
          <cell r="C4619" t="str">
            <v>Phan Nhật</v>
          </cell>
          <cell r="D4619" t="str">
            <v>Đạt</v>
          </cell>
          <cell r="E4619" t="str">
            <v>4312</v>
          </cell>
          <cell r="F4619" t="str">
            <v>BT</v>
          </cell>
          <cell r="G4619" t="str">
            <v/>
          </cell>
          <cell r="H4619">
            <v>14</v>
          </cell>
          <cell r="I4619">
            <v>0</v>
          </cell>
          <cell r="J4619">
            <v>0</v>
          </cell>
          <cell r="K4619">
            <v>3640000</v>
          </cell>
          <cell r="L4619">
            <v>0</v>
          </cell>
          <cell r="M4619">
            <v>0</v>
          </cell>
          <cell r="N4619">
            <v>3640000</v>
          </cell>
        </row>
        <row r="4620">
          <cell r="B4620" t="str">
            <v>431233</v>
          </cell>
          <cell r="C4620" t="str">
            <v>Trần Minh</v>
          </cell>
          <cell r="D4620" t="str">
            <v>Tâm</v>
          </cell>
          <cell r="E4620" t="str">
            <v>4312</v>
          </cell>
          <cell r="F4620" t="str">
            <v>BT</v>
          </cell>
          <cell r="G4620" t="str">
            <v/>
          </cell>
          <cell r="H4620">
            <v>14</v>
          </cell>
          <cell r="I4620">
            <v>0</v>
          </cell>
          <cell r="J4620">
            <v>0</v>
          </cell>
          <cell r="K4620">
            <v>3640000</v>
          </cell>
          <cell r="L4620">
            <v>0</v>
          </cell>
          <cell r="M4620">
            <v>0</v>
          </cell>
          <cell r="N4620">
            <v>3640000</v>
          </cell>
        </row>
        <row r="4621">
          <cell r="B4621" t="str">
            <v>431234</v>
          </cell>
          <cell r="C4621" t="str">
            <v>Trần Thị Phương</v>
          </cell>
          <cell r="D4621" t="str">
            <v>Anh</v>
          </cell>
          <cell r="E4621" t="str">
            <v>4312</v>
          </cell>
          <cell r="F4621" t="str">
            <v>BT</v>
          </cell>
          <cell r="G4621" t="str">
            <v/>
          </cell>
          <cell r="H4621">
            <v>14</v>
          </cell>
          <cell r="I4621">
            <v>0</v>
          </cell>
          <cell r="J4621">
            <v>0</v>
          </cell>
          <cell r="K4621">
            <v>3640000</v>
          </cell>
          <cell r="L4621">
            <v>0</v>
          </cell>
          <cell r="M4621">
            <v>0</v>
          </cell>
          <cell r="N4621">
            <v>3640000</v>
          </cell>
        </row>
        <row r="4622">
          <cell r="B4622" t="str">
            <v>431235</v>
          </cell>
          <cell r="C4622" t="str">
            <v>Trịnh Thị Hồng</v>
          </cell>
          <cell r="D4622" t="str">
            <v>Diệu</v>
          </cell>
          <cell r="E4622" t="str">
            <v>4312</v>
          </cell>
          <cell r="F4622" t="str">
            <v>BT</v>
          </cell>
          <cell r="G4622" t="str">
            <v/>
          </cell>
          <cell r="H4622">
            <v>14</v>
          </cell>
          <cell r="I4622">
            <v>0</v>
          </cell>
          <cell r="J4622">
            <v>0</v>
          </cell>
          <cell r="K4622">
            <v>3640000</v>
          </cell>
          <cell r="L4622">
            <v>0</v>
          </cell>
          <cell r="M4622">
            <v>0</v>
          </cell>
          <cell r="N4622">
            <v>3640000</v>
          </cell>
        </row>
        <row r="4623">
          <cell r="B4623" t="str">
            <v>431236</v>
          </cell>
          <cell r="C4623" t="str">
            <v>Phạm Đặng Bích</v>
          </cell>
          <cell r="D4623" t="str">
            <v>Trà</v>
          </cell>
          <cell r="E4623" t="str">
            <v>4312</v>
          </cell>
          <cell r="F4623" t="str">
            <v>BT</v>
          </cell>
          <cell r="G4623" t="str">
            <v/>
          </cell>
          <cell r="H4623">
            <v>14</v>
          </cell>
          <cell r="I4623">
            <v>5</v>
          </cell>
          <cell r="J4623">
            <v>0</v>
          </cell>
          <cell r="K4623">
            <v>3640000</v>
          </cell>
          <cell r="L4623">
            <v>1300000</v>
          </cell>
          <cell r="M4623">
            <v>0</v>
          </cell>
          <cell r="N4623">
            <v>4940000</v>
          </cell>
        </row>
        <row r="4624">
          <cell r="B4624" t="str">
            <v>431237</v>
          </cell>
          <cell r="C4624" t="str">
            <v>Lường Thị</v>
          </cell>
          <cell r="D4624" t="str">
            <v>Thùy</v>
          </cell>
          <cell r="E4624" t="str">
            <v>4312</v>
          </cell>
          <cell r="F4624" t="str">
            <v>GHP70</v>
          </cell>
          <cell r="G4624" t="str">
            <v/>
          </cell>
          <cell r="H4624">
            <v>18</v>
          </cell>
          <cell r="I4624">
            <v>0</v>
          </cell>
          <cell r="J4624">
            <v>0</v>
          </cell>
          <cell r="K4624">
            <v>1404000</v>
          </cell>
          <cell r="L4624">
            <v>0</v>
          </cell>
          <cell r="M4624">
            <v>0</v>
          </cell>
          <cell r="N4624">
            <v>1404000</v>
          </cell>
        </row>
        <row r="4625">
          <cell r="B4625" t="str">
            <v>431238</v>
          </cell>
          <cell r="C4625" t="str">
            <v>Phạm Huỳnh</v>
          </cell>
          <cell r="D4625" t="str">
            <v>Đức</v>
          </cell>
          <cell r="E4625" t="str">
            <v>4312</v>
          </cell>
          <cell r="F4625" t="str">
            <v>BT</v>
          </cell>
          <cell r="G4625" t="str">
            <v/>
          </cell>
          <cell r="H4625">
            <v>14</v>
          </cell>
          <cell r="I4625">
            <v>0</v>
          </cell>
          <cell r="J4625">
            <v>0</v>
          </cell>
          <cell r="K4625">
            <v>3640000</v>
          </cell>
          <cell r="L4625">
            <v>0</v>
          </cell>
          <cell r="M4625">
            <v>0</v>
          </cell>
          <cell r="N4625">
            <v>3640000</v>
          </cell>
        </row>
        <row r="4626">
          <cell r="B4626" t="str">
            <v>431239</v>
          </cell>
          <cell r="C4626" t="str">
            <v>Bùi Thị Thanh</v>
          </cell>
          <cell r="D4626" t="str">
            <v>Phương</v>
          </cell>
          <cell r="E4626" t="str">
            <v>4312</v>
          </cell>
          <cell r="F4626" t="str">
            <v>BT</v>
          </cell>
          <cell r="G4626" t="str">
            <v/>
          </cell>
          <cell r="H4626">
            <v>14</v>
          </cell>
          <cell r="I4626">
            <v>0</v>
          </cell>
          <cell r="J4626">
            <v>0</v>
          </cell>
          <cell r="K4626">
            <v>3640000</v>
          </cell>
          <cell r="L4626">
            <v>0</v>
          </cell>
          <cell r="M4626">
            <v>0</v>
          </cell>
          <cell r="N4626">
            <v>3640000</v>
          </cell>
        </row>
        <row r="4627">
          <cell r="B4627" t="str">
            <v>431240</v>
          </cell>
          <cell r="C4627" t="str">
            <v>Nguyễn Thị Thu</v>
          </cell>
          <cell r="D4627" t="str">
            <v>Thủy</v>
          </cell>
          <cell r="E4627" t="str">
            <v>4312</v>
          </cell>
          <cell r="F4627" t="str">
            <v>BT</v>
          </cell>
          <cell r="G4627" t="str">
            <v/>
          </cell>
          <cell r="H4627">
            <v>14</v>
          </cell>
          <cell r="I4627">
            <v>0</v>
          </cell>
          <cell r="J4627">
            <v>0</v>
          </cell>
          <cell r="K4627">
            <v>3640000</v>
          </cell>
          <cell r="L4627">
            <v>0</v>
          </cell>
          <cell r="M4627">
            <v>0</v>
          </cell>
          <cell r="N4627">
            <v>3640000</v>
          </cell>
        </row>
        <row r="4628">
          <cell r="B4628" t="str">
            <v>431241</v>
          </cell>
          <cell r="C4628" t="str">
            <v>Dương Bảo</v>
          </cell>
          <cell r="D4628" t="str">
            <v>Ngọc</v>
          </cell>
          <cell r="E4628" t="str">
            <v>4312</v>
          </cell>
          <cell r="F4628" t="str">
            <v>GHP</v>
          </cell>
          <cell r="G4628" t="str">
            <v/>
          </cell>
          <cell r="H4628">
            <v>17</v>
          </cell>
          <cell r="I4628">
            <v>0</v>
          </cell>
          <cell r="J4628">
            <v>0</v>
          </cell>
          <cell r="K4628">
            <v>2210000</v>
          </cell>
          <cell r="L4628">
            <v>0</v>
          </cell>
          <cell r="M4628">
            <v>0</v>
          </cell>
          <cell r="N4628">
            <v>2210000</v>
          </cell>
        </row>
        <row r="4629">
          <cell r="B4629" t="str">
            <v>431242</v>
          </cell>
          <cell r="C4629" t="str">
            <v>Đàm Nhân</v>
          </cell>
          <cell r="D4629" t="str">
            <v>Lâm</v>
          </cell>
          <cell r="E4629" t="str">
            <v>4312</v>
          </cell>
          <cell r="F4629" t="str">
            <v>BT</v>
          </cell>
          <cell r="G4629" t="str">
            <v/>
          </cell>
          <cell r="H4629">
            <v>14</v>
          </cell>
          <cell r="I4629">
            <v>0</v>
          </cell>
          <cell r="J4629">
            <v>0</v>
          </cell>
          <cell r="K4629">
            <v>3640000</v>
          </cell>
          <cell r="L4629">
            <v>0</v>
          </cell>
          <cell r="M4629">
            <v>0</v>
          </cell>
          <cell r="N4629">
            <v>3640000</v>
          </cell>
        </row>
        <row r="4630">
          <cell r="B4630" t="str">
            <v>431243</v>
          </cell>
          <cell r="C4630" t="str">
            <v>Nguyễn Phương</v>
          </cell>
          <cell r="D4630" t="str">
            <v>Anh</v>
          </cell>
          <cell r="E4630" t="str">
            <v>4312</v>
          </cell>
          <cell r="F4630" t="str">
            <v>BT</v>
          </cell>
          <cell r="G4630" t="str">
            <v/>
          </cell>
          <cell r="H4630">
            <v>11</v>
          </cell>
          <cell r="I4630">
            <v>0</v>
          </cell>
          <cell r="J4630">
            <v>0</v>
          </cell>
          <cell r="K4630">
            <v>2860000</v>
          </cell>
          <cell r="L4630">
            <v>0</v>
          </cell>
          <cell r="M4630">
            <v>0</v>
          </cell>
          <cell r="N4630">
            <v>2860000</v>
          </cell>
        </row>
        <row r="4631">
          <cell r="B4631" t="str">
            <v>431244</v>
          </cell>
          <cell r="C4631" t="str">
            <v>Nguyễn Thị Thu</v>
          </cell>
          <cell r="D4631" t="str">
            <v>Hà</v>
          </cell>
          <cell r="E4631" t="str">
            <v>4312</v>
          </cell>
          <cell r="F4631" t="str">
            <v>BT</v>
          </cell>
          <cell r="G4631" t="str">
            <v/>
          </cell>
          <cell r="H4631">
            <v>14</v>
          </cell>
          <cell r="I4631">
            <v>0</v>
          </cell>
          <cell r="J4631">
            <v>0</v>
          </cell>
          <cell r="K4631">
            <v>3640000</v>
          </cell>
          <cell r="L4631">
            <v>0</v>
          </cell>
          <cell r="M4631">
            <v>0</v>
          </cell>
          <cell r="N4631">
            <v>3640000</v>
          </cell>
        </row>
        <row r="4632">
          <cell r="B4632" t="str">
            <v>431245</v>
          </cell>
          <cell r="C4632" t="str">
            <v>Bùi Thị Tố</v>
          </cell>
          <cell r="D4632" t="str">
            <v>Uyên</v>
          </cell>
          <cell r="E4632" t="str">
            <v>4312</v>
          </cell>
          <cell r="F4632" t="str">
            <v>BT</v>
          </cell>
          <cell r="G4632" t="str">
            <v/>
          </cell>
          <cell r="H4632">
            <v>17</v>
          </cell>
          <cell r="I4632">
            <v>0</v>
          </cell>
          <cell r="J4632">
            <v>0</v>
          </cell>
          <cell r="K4632">
            <v>4420000</v>
          </cell>
          <cell r="L4632">
            <v>0</v>
          </cell>
          <cell r="M4632">
            <v>0</v>
          </cell>
          <cell r="N4632">
            <v>4420000</v>
          </cell>
        </row>
        <row r="4633">
          <cell r="B4633" t="str">
            <v>431246</v>
          </cell>
          <cell r="C4633" t="str">
            <v>Bùi Thảo</v>
          </cell>
          <cell r="D4633" t="str">
            <v>Vân</v>
          </cell>
          <cell r="E4633" t="str">
            <v>4312</v>
          </cell>
          <cell r="F4633" t="str">
            <v>BT</v>
          </cell>
          <cell r="G4633" t="str">
            <v/>
          </cell>
          <cell r="H4633">
            <v>14</v>
          </cell>
          <cell r="I4633">
            <v>0</v>
          </cell>
          <cell r="J4633">
            <v>0</v>
          </cell>
          <cell r="K4633">
            <v>3640000</v>
          </cell>
          <cell r="L4633">
            <v>0</v>
          </cell>
          <cell r="M4633">
            <v>0</v>
          </cell>
          <cell r="N4633">
            <v>3640000</v>
          </cell>
        </row>
        <row r="4634">
          <cell r="B4634" t="str">
            <v>431247</v>
          </cell>
          <cell r="C4634" t="str">
            <v>Phạm Thị Quỳnh</v>
          </cell>
          <cell r="D4634" t="str">
            <v>Trang</v>
          </cell>
          <cell r="E4634" t="str">
            <v>4312</v>
          </cell>
          <cell r="F4634" t="str">
            <v>BT</v>
          </cell>
          <cell r="G4634" t="str">
            <v/>
          </cell>
          <cell r="H4634">
            <v>17</v>
          </cell>
          <cell r="I4634">
            <v>0</v>
          </cell>
          <cell r="J4634">
            <v>0</v>
          </cell>
          <cell r="K4634">
            <v>4420000</v>
          </cell>
          <cell r="L4634">
            <v>0</v>
          </cell>
          <cell r="M4634">
            <v>0</v>
          </cell>
          <cell r="N4634">
            <v>4420000</v>
          </cell>
        </row>
        <row r="4635">
          <cell r="B4635" t="str">
            <v>431248</v>
          </cell>
          <cell r="C4635" t="str">
            <v>Nguyễn Thị Minh</v>
          </cell>
          <cell r="D4635" t="str">
            <v>Anh</v>
          </cell>
          <cell r="E4635" t="str">
            <v>4312</v>
          </cell>
          <cell r="F4635" t="str">
            <v>BT</v>
          </cell>
          <cell r="G4635" t="str">
            <v/>
          </cell>
          <cell r="H4635">
            <v>17</v>
          </cell>
          <cell r="I4635">
            <v>0</v>
          </cell>
          <cell r="J4635">
            <v>0</v>
          </cell>
          <cell r="K4635">
            <v>4420000</v>
          </cell>
          <cell r="L4635">
            <v>0</v>
          </cell>
          <cell r="M4635">
            <v>0</v>
          </cell>
          <cell r="N4635">
            <v>4420000</v>
          </cell>
        </row>
        <row r="4636">
          <cell r="B4636" t="str">
            <v>431250</v>
          </cell>
          <cell r="C4636" t="str">
            <v>Trần Thị Thanh</v>
          </cell>
          <cell r="D4636" t="str">
            <v>Hiền</v>
          </cell>
          <cell r="E4636" t="str">
            <v>4312</v>
          </cell>
          <cell r="F4636" t="str">
            <v>BT</v>
          </cell>
          <cell r="G4636" t="str">
            <v/>
          </cell>
          <cell r="H4636">
            <v>14</v>
          </cell>
          <cell r="I4636">
            <v>0</v>
          </cell>
          <cell r="J4636">
            <v>0</v>
          </cell>
          <cell r="K4636">
            <v>3640000</v>
          </cell>
          <cell r="L4636">
            <v>0</v>
          </cell>
          <cell r="M4636">
            <v>0</v>
          </cell>
          <cell r="N4636">
            <v>3640000</v>
          </cell>
        </row>
        <row r="4637">
          <cell r="B4637" t="str">
            <v>431252</v>
          </cell>
          <cell r="C4637" t="str">
            <v>Lưu Hương</v>
          </cell>
          <cell r="D4637" t="str">
            <v>Lan</v>
          </cell>
          <cell r="E4637" t="str">
            <v>4312</v>
          </cell>
          <cell r="F4637" t="str">
            <v>BT</v>
          </cell>
          <cell r="G4637" t="str">
            <v/>
          </cell>
          <cell r="H4637">
            <v>14</v>
          </cell>
          <cell r="I4637">
            <v>0</v>
          </cell>
          <cell r="J4637">
            <v>0</v>
          </cell>
          <cell r="K4637">
            <v>3640000</v>
          </cell>
          <cell r="L4637">
            <v>0</v>
          </cell>
          <cell r="M4637">
            <v>0</v>
          </cell>
          <cell r="N4637">
            <v>3640000</v>
          </cell>
        </row>
        <row r="4638">
          <cell r="B4638" t="str">
            <v>431253</v>
          </cell>
          <cell r="C4638" t="str">
            <v>Trần Quốc</v>
          </cell>
          <cell r="D4638" t="str">
            <v>Thành</v>
          </cell>
          <cell r="E4638" t="str">
            <v>4312</v>
          </cell>
          <cell r="F4638" t="str">
            <v>BT</v>
          </cell>
          <cell r="G4638" t="str">
            <v/>
          </cell>
          <cell r="H4638">
            <v>14</v>
          </cell>
          <cell r="I4638">
            <v>0</v>
          </cell>
          <cell r="J4638">
            <v>0</v>
          </cell>
          <cell r="K4638">
            <v>3640000</v>
          </cell>
          <cell r="L4638">
            <v>0</v>
          </cell>
          <cell r="M4638">
            <v>0</v>
          </cell>
          <cell r="N4638">
            <v>3640000</v>
          </cell>
        </row>
        <row r="4639">
          <cell r="B4639" t="str">
            <v>431254</v>
          </cell>
          <cell r="C4639" t="str">
            <v>Trương Thị Minh</v>
          </cell>
          <cell r="D4639" t="str">
            <v>Thu</v>
          </cell>
          <cell r="E4639" t="str">
            <v>4312</v>
          </cell>
          <cell r="F4639" t="str">
            <v>BT</v>
          </cell>
          <cell r="G4639" t="str">
            <v/>
          </cell>
          <cell r="H4639">
            <v>14</v>
          </cell>
          <cell r="I4639">
            <v>0</v>
          </cell>
          <cell r="J4639">
            <v>0</v>
          </cell>
          <cell r="K4639">
            <v>3640000</v>
          </cell>
          <cell r="L4639">
            <v>0</v>
          </cell>
          <cell r="M4639">
            <v>0</v>
          </cell>
          <cell r="N4639">
            <v>3640000</v>
          </cell>
        </row>
        <row r="4640">
          <cell r="B4640" t="str">
            <v>431255</v>
          </cell>
          <cell r="C4640" t="str">
            <v>Nguyễn Hải</v>
          </cell>
          <cell r="D4640" t="str">
            <v>Linh</v>
          </cell>
          <cell r="E4640" t="str">
            <v>4312</v>
          </cell>
          <cell r="F4640" t="str">
            <v>BT</v>
          </cell>
          <cell r="G4640" t="str">
            <v/>
          </cell>
          <cell r="H4640">
            <v>17</v>
          </cell>
          <cell r="I4640">
            <v>0</v>
          </cell>
          <cell r="J4640">
            <v>0</v>
          </cell>
          <cell r="K4640">
            <v>4420000</v>
          </cell>
          <cell r="L4640">
            <v>0</v>
          </cell>
          <cell r="M4640">
            <v>0</v>
          </cell>
          <cell r="N4640">
            <v>4420000</v>
          </cell>
        </row>
        <row r="4641">
          <cell r="B4641" t="str">
            <v>431256</v>
          </cell>
          <cell r="C4641" t="str">
            <v>Tô Lan</v>
          </cell>
          <cell r="D4641" t="str">
            <v>Hương</v>
          </cell>
          <cell r="E4641" t="str">
            <v>4312</v>
          </cell>
          <cell r="F4641" t="str">
            <v>BT</v>
          </cell>
          <cell r="G4641" t="str">
            <v/>
          </cell>
          <cell r="H4641">
            <v>17</v>
          </cell>
          <cell r="I4641">
            <v>0</v>
          </cell>
          <cell r="J4641">
            <v>0</v>
          </cell>
          <cell r="K4641">
            <v>4420000</v>
          </cell>
          <cell r="L4641">
            <v>0</v>
          </cell>
          <cell r="M4641">
            <v>0</v>
          </cell>
          <cell r="N4641">
            <v>4420000</v>
          </cell>
        </row>
        <row r="4642">
          <cell r="B4642" t="str">
            <v>431257</v>
          </cell>
          <cell r="C4642" t="str">
            <v>Phạm Ngọc</v>
          </cell>
          <cell r="D4642" t="str">
            <v>Việt</v>
          </cell>
          <cell r="E4642" t="str">
            <v>4312</v>
          </cell>
          <cell r="F4642" t="str">
            <v>BT</v>
          </cell>
          <cell r="G4642" t="str">
            <v/>
          </cell>
          <cell r="H4642">
            <v>14</v>
          </cell>
          <cell r="I4642">
            <v>0</v>
          </cell>
          <cell r="J4642">
            <v>0</v>
          </cell>
          <cell r="K4642">
            <v>3640000</v>
          </cell>
          <cell r="L4642">
            <v>0</v>
          </cell>
          <cell r="M4642">
            <v>0</v>
          </cell>
          <cell r="N4642">
            <v>3640000</v>
          </cell>
        </row>
        <row r="4643">
          <cell r="B4643" t="str">
            <v>431258</v>
          </cell>
          <cell r="C4643" t="str">
            <v>Chu Thúy</v>
          </cell>
          <cell r="D4643" t="str">
            <v>Hiền</v>
          </cell>
          <cell r="E4643" t="str">
            <v>4312</v>
          </cell>
          <cell r="F4643" t="str">
            <v>BT</v>
          </cell>
          <cell r="G4643" t="str">
            <v/>
          </cell>
          <cell r="H4643">
            <v>14</v>
          </cell>
          <cell r="I4643">
            <v>0</v>
          </cell>
          <cell r="J4643">
            <v>0</v>
          </cell>
          <cell r="K4643">
            <v>3640000</v>
          </cell>
          <cell r="L4643">
            <v>0</v>
          </cell>
          <cell r="M4643">
            <v>0</v>
          </cell>
          <cell r="N4643">
            <v>3640000</v>
          </cell>
        </row>
        <row r="4644">
          <cell r="B4644" t="str">
            <v>431259</v>
          </cell>
          <cell r="C4644" t="str">
            <v>Lâm Chí</v>
          </cell>
          <cell r="D4644" t="str">
            <v>Thiện</v>
          </cell>
          <cell r="E4644" t="str">
            <v>4312</v>
          </cell>
          <cell r="F4644" t="str">
            <v>BT</v>
          </cell>
          <cell r="G4644" t="str">
            <v/>
          </cell>
          <cell r="H4644">
            <v>14</v>
          </cell>
          <cell r="I4644">
            <v>0</v>
          </cell>
          <cell r="J4644">
            <v>0</v>
          </cell>
          <cell r="K4644">
            <v>3640000</v>
          </cell>
          <cell r="L4644">
            <v>0</v>
          </cell>
          <cell r="M4644">
            <v>0</v>
          </cell>
          <cell r="N4644">
            <v>3640000</v>
          </cell>
        </row>
        <row r="4645">
          <cell r="B4645" t="str">
            <v>431260</v>
          </cell>
          <cell r="C4645" t="str">
            <v>Hoàng Công</v>
          </cell>
          <cell r="D4645" t="str">
            <v>Hoan</v>
          </cell>
          <cell r="E4645" t="str">
            <v>4312</v>
          </cell>
          <cell r="F4645" t="str">
            <v>GHP70</v>
          </cell>
          <cell r="G4645" t="str">
            <v/>
          </cell>
          <cell r="H4645">
            <v>12</v>
          </cell>
          <cell r="I4645">
            <v>2</v>
          </cell>
          <cell r="J4645">
            <v>0</v>
          </cell>
          <cell r="K4645">
            <v>936000</v>
          </cell>
          <cell r="L4645">
            <v>520000</v>
          </cell>
          <cell r="M4645">
            <v>0</v>
          </cell>
          <cell r="N4645">
            <v>1456000</v>
          </cell>
        </row>
        <row r="4646">
          <cell r="B4646" t="str">
            <v>431261</v>
          </cell>
          <cell r="C4646" t="str">
            <v>Trương Thị</v>
          </cell>
          <cell r="D4646" t="str">
            <v>Ly</v>
          </cell>
          <cell r="E4646" t="str">
            <v>4312</v>
          </cell>
          <cell r="F4646" t="str">
            <v>MHP</v>
          </cell>
          <cell r="G4646" t="str">
            <v/>
          </cell>
          <cell r="H4646">
            <v>14</v>
          </cell>
          <cell r="I4646">
            <v>0</v>
          </cell>
          <cell r="J4646">
            <v>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</row>
        <row r="4647">
          <cell r="B4647" t="str">
            <v>431262</v>
          </cell>
          <cell r="C4647" t="str">
            <v>Triệu Huyền</v>
          </cell>
          <cell r="D4647" t="str">
            <v>Phương</v>
          </cell>
          <cell r="E4647" t="str">
            <v>4312</v>
          </cell>
          <cell r="F4647" t="str">
            <v>MHP</v>
          </cell>
          <cell r="G4647" t="str">
            <v/>
          </cell>
          <cell r="H4647">
            <v>14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</row>
        <row r="4648">
          <cell r="B4648" t="str">
            <v>431263</v>
          </cell>
          <cell r="C4648" t="str">
            <v>Bàn Văn</v>
          </cell>
          <cell r="D4648" t="str">
            <v>Cường</v>
          </cell>
          <cell r="E4648" t="str">
            <v>4312</v>
          </cell>
          <cell r="F4648" t="str">
            <v>BT</v>
          </cell>
          <cell r="G4648" t="str">
            <v/>
          </cell>
          <cell r="H4648">
            <v>9</v>
          </cell>
          <cell r="I4648">
            <v>0</v>
          </cell>
          <cell r="J4648">
            <v>0</v>
          </cell>
          <cell r="K4648">
            <v>2340000</v>
          </cell>
          <cell r="L4648">
            <v>0</v>
          </cell>
          <cell r="M4648">
            <v>0</v>
          </cell>
          <cell r="N4648">
            <v>2340000</v>
          </cell>
        </row>
        <row r="4649">
          <cell r="B4649" t="str">
            <v>431264</v>
          </cell>
          <cell r="C4649" t="str">
            <v>Bounsee</v>
          </cell>
          <cell r="D4649" t="str">
            <v>LAO</v>
          </cell>
          <cell r="E4649" t="str">
            <v>4312</v>
          </cell>
          <cell r="F4649" t="str">
            <v>BT</v>
          </cell>
          <cell r="G4649" t="str">
            <v/>
          </cell>
          <cell r="H4649">
            <v>22</v>
          </cell>
          <cell r="I4649">
            <v>0</v>
          </cell>
          <cell r="J4649">
            <v>0</v>
          </cell>
          <cell r="K4649">
            <v>5720000</v>
          </cell>
          <cell r="L4649">
            <v>0</v>
          </cell>
          <cell r="M4649">
            <v>0</v>
          </cell>
          <cell r="N4649">
            <v>5720000</v>
          </cell>
        </row>
        <row r="4650">
          <cell r="B4650" t="str">
            <v>431301</v>
          </cell>
          <cell r="C4650" t="str">
            <v>Ma Văn</v>
          </cell>
          <cell r="D4650" t="str">
            <v>Minh</v>
          </cell>
          <cell r="E4650" t="str">
            <v>4313</v>
          </cell>
          <cell r="F4650" t="str">
            <v>GHP70</v>
          </cell>
          <cell r="G4650" t="str">
            <v/>
          </cell>
          <cell r="H4650">
            <v>16</v>
          </cell>
          <cell r="I4650">
            <v>0</v>
          </cell>
          <cell r="J4650">
            <v>0</v>
          </cell>
          <cell r="K4650">
            <v>1248000</v>
          </cell>
          <cell r="L4650">
            <v>0</v>
          </cell>
          <cell r="M4650">
            <v>0</v>
          </cell>
          <cell r="N4650">
            <v>1248000</v>
          </cell>
        </row>
        <row r="4651">
          <cell r="B4651" t="str">
            <v>431302</v>
          </cell>
          <cell r="C4651" t="str">
            <v>Đỗ Xuân</v>
          </cell>
          <cell r="D4651" t="str">
            <v>Sang</v>
          </cell>
          <cell r="E4651" t="str">
            <v>4313</v>
          </cell>
          <cell r="F4651" t="str">
            <v>BT</v>
          </cell>
          <cell r="G4651" t="str">
            <v/>
          </cell>
          <cell r="H4651">
            <v>14</v>
          </cell>
          <cell r="I4651">
            <v>0</v>
          </cell>
          <cell r="J4651">
            <v>0</v>
          </cell>
          <cell r="K4651">
            <v>3640000</v>
          </cell>
          <cell r="L4651">
            <v>0</v>
          </cell>
          <cell r="M4651">
            <v>0</v>
          </cell>
          <cell r="N4651">
            <v>3640000</v>
          </cell>
        </row>
        <row r="4652">
          <cell r="B4652" t="str">
            <v>431303</v>
          </cell>
          <cell r="C4652" t="str">
            <v>Phạm Thị</v>
          </cell>
          <cell r="D4652" t="str">
            <v>Thủy</v>
          </cell>
          <cell r="E4652" t="str">
            <v>4313</v>
          </cell>
          <cell r="F4652" t="str">
            <v>BT</v>
          </cell>
          <cell r="G4652" t="str">
            <v/>
          </cell>
          <cell r="H4652">
            <v>16</v>
          </cell>
          <cell r="I4652">
            <v>0</v>
          </cell>
          <cell r="J4652">
            <v>0</v>
          </cell>
          <cell r="K4652">
            <v>4160000</v>
          </cell>
          <cell r="L4652">
            <v>0</v>
          </cell>
          <cell r="M4652">
            <v>0</v>
          </cell>
          <cell r="N4652">
            <v>4160000</v>
          </cell>
        </row>
        <row r="4653">
          <cell r="B4653" t="str">
            <v>431304</v>
          </cell>
          <cell r="C4653" t="str">
            <v>Vũ Thị Hà</v>
          </cell>
          <cell r="D4653" t="str">
            <v>Phương</v>
          </cell>
          <cell r="E4653" t="str">
            <v>4313</v>
          </cell>
          <cell r="F4653" t="str">
            <v>BT</v>
          </cell>
          <cell r="G4653" t="str">
            <v/>
          </cell>
          <cell r="H4653">
            <v>14</v>
          </cell>
          <cell r="I4653">
            <v>0</v>
          </cell>
          <cell r="J4653">
            <v>0</v>
          </cell>
          <cell r="K4653">
            <v>3640000</v>
          </cell>
          <cell r="L4653">
            <v>0</v>
          </cell>
          <cell r="M4653">
            <v>0</v>
          </cell>
          <cell r="N4653">
            <v>3640000</v>
          </cell>
        </row>
        <row r="4654">
          <cell r="B4654" t="str">
            <v>431305</v>
          </cell>
          <cell r="C4654" t="str">
            <v>Trương Thảo</v>
          </cell>
          <cell r="D4654" t="str">
            <v>Vân</v>
          </cell>
          <cell r="E4654" t="str">
            <v>4313</v>
          </cell>
          <cell r="F4654" t="str">
            <v>BT</v>
          </cell>
          <cell r="G4654" t="str">
            <v/>
          </cell>
          <cell r="H4654">
            <v>14</v>
          </cell>
          <cell r="I4654">
            <v>0</v>
          </cell>
          <cell r="J4654">
            <v>0</v>
          </cell>
          <cell r="K4654">
            <v>3640000</v>
          </cell>
          <cell r="L4654">
            <v>0</v>
          </cell>
          <cell r="M4654">
            <v>0</v>
          </cell>
          <cell r="N4654">
            <v>3640000</v>
          </cell>
        </row>
        <row r="4655">
          <cell r="B4655" t="str">
            <v>431306</v>
          </cell>
          <cell r="C4655" t="str">
            <v>Nguyễn Minh</v>
          </cell>
          <cell r="D4655" t="str">
            <v>Quân</v>
          </cell>
          <cell r="E4655" t="str">
            <v>4313</v>
          </cell>
          <cell r="F4655" t="str">
            <v>BT</v>
          </cell>
          <cell r="G4655" t="str">
            <v/>
          </cell>
          <cell r="H4655">
            <v>17</v>
          </cell>
          <cell r="I4655">
            <v>0</v>
          </cell>
          <cell r="J4655">
            <v>0</v>
          </cell>
          <cell r="K4655">
            <v>4420000</v>
          </cell>
          <cell r="L4655">
            <v>0</v>
          </cell>
          <cell r="M4655">
            <v>0</v>
          </cell>
          <cell r="N4655">
            <v>4420000</v>
          </cell>
        </row>
        <row r="4656">
          <cell r="B4656" t="str">
            <v>431307</v>
          </cell>
          <cell r="C4656" t="str">
            <v>Bùi Thị Huyền</v>
          </cell>
          <cell r="D4656" t="str">
            <v>Vi</v>
          </cell>
          <cell r="E4656" t="str">
            <v>4313</v>
          </cell>
          <cell r="F4656" t="str">
            <v>BT</v>
          </cell>
          <cell r="G4656" t="str">
            <v/>
          </cell>
          <cell r="H4656">
            <v>15</v>
          </cell>
          <cell r="I4656">
            <v>0</v>
          </cell>
          <cell r="J4656">
            <v>0</v>
          </cell>
          <cell r="K4656">
            <v>3900000</v>
          </cell>
          <cell r="L4656">
            <v>0</v>
          </cell>
          <cell r="M4656">
            <v>0</v>
          </cell>
          <cell r="N4656">
            <v>3900000</v>
          </cell>
        </row>
        <row r="4657">
          <cell r="B4657" t="str">
            <v>431308</v>
          </cell>
          <cell r="C4657" t="str">
            <v>Ngô Diệu</v>
          </cell>
          <cell r="D4657" t="str">
            <v>Hương</v>
          </cell>
          <cell r="E4657" t="str">
            <v>4313</v>
          </cell>
          <cell r="F4657" t="str">
            <v>BT</v>
          </cell>
          <cell r="G4657" t="str">
            <v/>
          </cell>
          <cell r="H4657">
            <v>14</v>
          </cell>
          <cell r="I4657">
            <v>0</v>
          </cell>
          <cell r="J4657">
            <v>0</v>
          </cell>
          <cell r="K4657">
            <v>3640000</v>
          </cell>
          <cell r="L4657">
            <v>0</v>
          </cell>
          <cell r="M4657">
            <v>0</v>
          </cell>
          <cell r="N4657">
            <v>3640000</v>
          </cell>
        </row>
        <row r="4658">
          <cell r="B4658" t="str">
            <v>431309</v>
          </cell>
          <cell r="C4658" t="str">
            <v>Vũ Thị Phương</v>
          </cell>
          <cell r="D4658" t="str">
            <v>Anh</v>
          </cell>
          <cell r="E4658" t="str">
            <v>4313</v>
          </cell>
          <cell r="F4658" t="str">
            <v>BT</v>
          </cell>
          <cell r="G4658" t="str">
            <v/>
          </cell>
          <cell r="H4658">
            <v>16</v>
          </cell>
          <cell r="I4658">
            <v>0</v>
          </cell>
          <cell r="J4658">
            <v>0</v>
          </cell>
          <cell r="K4658">
            <v>4160000</v>
          </cell>
          <cell r="L4658">
            <v>0</v>
          </cell>
          <cell r="M4658">
            <v>0</v>
          </cell>
          <cell r="N4658">
            <v>4160000</v>
          </cell>
        </row>
        <row r="4659">
          <cell r="B4659" t="str">
            <v>431310</v>
          </cell>
          <cell r="C4659" t="str">
            <v>Hứa Minh</v>
          </cell>
          <cell r="D4659" t="str">
            <v>Anh</v>
          </cell>
          <cell r="E4659" t="str">
            <v>4313</v>
          </cell>
          <cell r="F4659" t="str">
            <v>BT</v>
          </cell>
          <cell r="G4659" t="str">
            <v/>
          </cell>
          <cell r="H4659">
            <v>14</v>
          </cell>
          <cell r="I4659">
            <v>0</v>
          </cell>
          <cell r="J4659">
            <v>0</v>
          </cell>
          <cell r="K4659">
            <v>3640000</v>
          </cell>
          <cell r="L4659">
            <v>0</v>
          </cell>
          <cell r="M4659">
            <v>0</v>
          </cell>
          <cell r="N4659">
            <v>3640000</v>
          </cell>
        </row>
        <row r="4660">
          <cell r="B4660" t="str">
            <v>431311</v>
          </cell>
          <cell r="C4660" t="str">
            <v>Nguyễn Đức</v>
          </cell>
          <cell r="D4660" t="str">
            <v>Tiến</v>
          </cell>
          <cell r="E4660" t="str">
            <v>4313</v>
          </cell>
          <cell r="F4660" t="str">
            <v>BT</v>
          </cell>
          <cell r="G4660" t="str">
            <v/>
          </cell>
          <cell r="H4660">
            <v>14</v>
          </cell>
          <cell r="I4660">
            <v>0</v>
          </cell>
          <cell r="J4660">
            <v>0</v>
          </cell>
          <cell r="K4660">
            <v>3640000</v>
          </cell>
          <cell r="L4660">
            <v>0</v>
          </cell>
          <cell r="M4660">
            <v>0</v>
          </cell>
          <cell r="N4660">
            <v>3640000</v>
          </cell>
        </row>
        <row r="4661">
          <cell r="B4661" t="str">
            <v>431312</v>
          </cell>
          <cell r="C4661" t="str">
            <v>Đào Linh</v>
          </cell>
          <cell r="D4661" t="str">
            <v>Nga</v>
          </cell>
          <cell r="E4661" t="str">
            <v>4313</v>
          </cell>
          <cell r="F4661" t="str">
            <v>BT</v>
          </cell>
          <cell r="G4661" t="str">
            <v/>
          </cell>
          <cell r="H4661">
            <v>14</v>
          </cell>
          <cell r="I4661">
            <v>0</v>
          </cell>
          <cell r="J4661">
            <v>0</v>
          </cell>
          <cell r="K4661">
            <v>3640000</v>
          </cell>
          <cell r="L4661">
            <v>0</v>
          </cell>
          <cell r="M4661">
            <v>0</v>
          </cell>
          <cell r="N4661">
            <v>3640000</v>
          </cell>
        </row>
        <row r="4662">
          <cell r="B4662" t="str">
            <v>431313</v>
          </cell>
          <cell r="C4662" t="str">
            <v>Mã Hoàng</v>
          </cell>
          <cell r="D4662" t="str">
            <v>Đạt</v>
          </cell>
          <cell r="E4662" t="str">
            <v>4313</v>
          </cell>
          <cell r="F4662" t="str">
            <v>BT</v>
          </cell>
          <cell r="G4662" t="str">
            <v/>
          </cell>
          <cell r="H4662">
            <v>14</v>
          </cell>
          <cell r="I4662">
            <v>0</v>
          </cell>
          <cell r="J4662">
            <v>0</v>
          </cell>
          <cell r="K4662">
            <v>3640000</v>
          </cell>
          <cell r="L4662">
            <v>0</v>
          </cell>
          <cell r="M4662">
            <v>0</v>
          </cell>
          <cell r="N4662">
            <v>3640000</v>
          </cell>
        </row>
        <row r="4663">
          <cell r="B4663" t="str">
            <v>431314</v>
          </cell>
          <cell r="C4663" t="str">
            <v>Nguyễn Duy</v>
          </cell>
          <cell r="D4663" t="str">
            <v>Chinh</v>
          </cell>
          <cell r="E4663" t="str">
            <v>4313</v>
          </cell>
          <cell r="F4663" t="str">
            <v>BT</v>
          </cell>
          <cell r="G4663" t="str">
            <v/>
          </cell>
          <cell r="H4663">
            <v>18</v>
          </cell>
          <cell r="I4663">
            <v>0</v>
          </cell>
          <cell r="J4663">
            <v>0</v>
          </cell>
          <cell r="K4663">
            <v>17190000</v>
          </cell>
          <cell r="L4663">
            <v>0</v>
          </cell>
          <cell r="M4663">
            <v>0</v>
          </cell>
          <cell r="N4663">
            <v>17190000</v>
          </cell>
        </row>
        <row r="4664">
          <cell r="B4664" t="str">
            <v>431315</v>
          </cell>
          <cell r="C4664" t="str">
            <v>Nguyễn Nhật</v>
          </cell>
          <cell r="D4664" t="str">
            <v>Đức</v>
          </cell>
          <cell r="E4664" t="str">
            <v>4313</v>
          </cell>
          <cell r="F4664" t="str">
            <v>BT</v>
          </cell>
          <cell r="G4664" t="str">
            <v/>
          </cell>
          <cell r="H4664">
            <v>14</v>
          </cell>
          <cell r="I4664">
            <v>0</v>
          </cell>
          <cell r="J4664">
            <v>0</v>
          </cell>
          <cell r="K4664">
            <v>3640000</v>
          </cell>
          <cell r="L4664">
            <v>0</v>
          </cell>
          <cell r="M4664">
            <v>0</v>
          </cell>
          <cell r="N4664">
            <v>3640000</v>
          </cell>
        </row>
        <row r="4665">
          <cell r="B4665" t="str">
            <v>431316</v>
          </cell>
          <cell r="C4665" t="str">
            <v>Nguyễn Thị Ngọc</v>
          </cell>
          <cell r="D4665" t="str">
            <v>Lan</v>
          </cell>
          <cell r="E4665" t="str">
            <v>4313</v>
          </cell>
          <cell r="F4665" t="str">
            <v>BT</v>
          </cell>
          <cell r="G4665" t="str">
            <v/>
          </cell>
          <cell r="H4665">
            <v>14</v>
          </cell>
          <cell r="I4665">
            <v>0</v>
          </cell>
          <cell r="J4665">
            <v>0</v>
          </cell>
          <cell r="K4665">
            <v>3640000</v>
          </cell>
          <cell r="L4665">
            <v>0</v>
          </cell>
          <cell r="M4665">
            <v>0</v>
          </cell>
          <cell r="N4665">
            <v>3640000</v>
          </cell>
        </row>
        <row r="4666">
          <cell r="B4666" t="str">
            <v>431317</v>
          </cell>
          <cell r="C4666" t="str">
            <v>Phạm Quan Diệu</v>
          </cell>
          <cell r="D4666" t="str">
            <v>Linh</v>
          </cell>
          <cell r="E4666" t="str">
            <v>4313</v>
          </cell>
          <cell r="F4666" t="str">
            <v>BT</v>
          </cell>
          <cell r="G4666" t="str">
            <v/>
          </cell>
          <cell r="H4666">
            <v>14</v>
          </cell>
          <cell r="I4666">
            <v>0</v>
          </cell>
          <cell r="J4666">
            <v>0</v>
          </cell>
          <cell r="K4666">
            <v>3640000</v>
          </cell>
          <cell r="L4666">
            <v>0</v>
          </cell>
          <cell r="M4666">
            <v>0</v>
          </cell>
          <cell r="N4666">
            <v>3640000</v>
          </cell>
        </row>
        <row r="4667">
          <cell r="B4667" t="str">
            <v>431318</v>
          </cell>
          <cell r="C4667" t="str">
            <v>Vũ Thị ánh</v>
          </cell>
          <cell r="D4667" t="str">
            <v>Tuyết</v>
          </cell>
          <cell r="E4667" t="str">
            <v>4313</v>
          </cell>
          <cell r="F4667" t="str">
            <v>MHP</v>
          </cell>
          <cell r="G4667" t="str">
            <v/>
          </cell>
          <cell r="H4667">
            <v>14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</row>
        <row r="4668">
          <cell r="B4668" t="str">
            <v>431319</v>
          </cell>
          <cell r="C4668" t="str">
            <v>Phạm Thu</v>
          </cell>
          <cell r="D4668" t="str">
            <v>Trang</v>
          </cell>
          <cell r="E4668" t="str">
            <v>4313</v>
          </cell>
          <cell r="F4668" t="str">
            <v>MHP</v>
          </cell>
          <cell r="G4668" t="str">
            <v/>
          </cell>
          <cell r="H4668">
            <v>16</v>
          </cell>
          <cell r="I4668">
            <v>0</v>
          </cell>
          <cell r="J4668">
            <v>0</v>
          </cell>
          <cell r="K4668">
            <v>0</v>
          </cell>
          <cell r="L4668">
            <v>0</v>
          </cell>
          <cell r="M4668">
            <v>0</v>
          </cell>
          <cell r="N4668">
            <v>0</v>
          </cell>
        </row>
        <row r="4669">
          <cell r="B4669" t="str">
            <v>431320</v>
          </cell>
          <cell r="C4669" t="str">
            <v>Hoàng Thị Phương</v>
          </cell>
          <cell r="D4669" t="str">
            <v>Thảo</v>
          </cell>
          <cell r="E4669" t="str">
            <v>4313</v>
          </cell>
          <cell r="F4669" t="str">
            <v>BT</v>
          </cell>
          <cell r="G4669" t="str">
            <v/>
          </cell>
          <cell r="H4669">
            <v>15</v>
          </cell>
          <cell r="I4669">
            <v>0</v>
          </cell>
          <cell r="J4669">
            <v>0</v>
          </cell>
          <cell r="K4669">
            <v>3900000</v>
          </cell>
          <cell r="L4669">
            <v>0</v>
          </cell>
          <cell r="M4669">
            <v>0</v>
          </cell>
          <cell r="N4669">
            <v>3900000</v>
          </cell>
        </row>
        <row r="4670">
          <cell r="B4670" t="str">
            <v>431321</v>
          </cell>
          <cell r="C4670" t="str">
            <v>Lê Thị Thu</v>
          </cell>
          <cell r="D4670" t="str">
            <v>Phương</v>
          </cell>
          <cell r="E4670" t="str">
            <v>4313</v>
          </cell>
          <cell r="F4670" t="str">
            <v>BT</v>
          </cell>
          <cell r="G4670" t="str">
            <v/>
          </cell>
          <cell r="H4670">
            <v>16</v>
          </cell>
          <cell r="I4670">
            <v>0</v>
          </cell>
          <cell r="J4670">
            <v>0</v>
          </cell>
          <cell r="K4670">
            <v>4160000</v>
          </cell>
          <cell r="L4670">
            <v>0</v>
          </cell>
          <cell r="M4670">
            <v>0</v>
          </cell>
          <cell r="N4670">
            <v>4160000</v>
          </cell>
        </row>
        <row r="4671">
          <cell r="B4671" t="str">
            <v>431322</v>
          </cell>
          <cell r="C4671" t="str">
            <v>Nguyễn Minh</v>
          </cell>
          <cell r="D4671" t="str">
            <v>Diệp</v>
          </cell>
          <cell r="E4671" t="str">
            <v>4313</v>
          </cell>
          <cell r="F4671" t="str">
            <v>BT</v>
          </cell>
          <cell r="G4671" t="str">
            <v/>
          </cell>
          <cell r="H4671">
            <v>14</v>
          </cell>
          <cell r="I4671">
            <v>0</v>
          </cell>
          <cell r="J4671">
            <v>0</v>
          </cell>
          <cell r="K4671">
            <v>3640000</v>
          </cell>
          <cell r="L4671">
            <v>0</v>
          </cell>
          <cell r="M4671">
            <v>0</v>
          </cell>
          <cell r="N4671">
            <v>3640000</v>
          </cell>
        </row>
        <row r="4672">
          <cell r="B4672" t="str">
            <v>431323</v>
          </cell>
          <cell r="C4672" t="str">
            <v>Lô Đức</v>
          </cell>
          <cell r="D4672" t="str">
            <v>Thiện</v>
          </cell>
          <cell r="E4672" t="str">
            <v>4313</v>
          </cell>
          <cell r="F4672" t="str">
            <v>GHP70</v>
          </cell>
          <cell r="G4672" t="str">
            <v/>
          </cell>
          <cell r="H4672">
            <v>14</v>
          </cell>
          <cell r="I4672">
            <v>0</v>
          </cell>
          <cell r="J4672">
            <v>0</v>
          </cell>
          <cell r="K4672">
            <v>1092000</v>
          </cell>
          <cell r="L4672">
            <v>0</v>
          </cell>
          <cell r="M4672">
            <v>0</v>
          </cell>
          <cell r="N4672">
            <v>1092000</v>
          </cell>
        </row>
        <row r="4673">
          <cell r="B4673" t="str">
            <v>431324</v>
          </cell>
          <cell r="C4673" t="str">
            <v>Nguyễn Thị</v>
          </cell>
          <cell r="D4673" t="str">
            <v>Hoài</v>
          </cell>
          <cell r="E4673" t="str">
            <v>4313</v>
          </cell>
          <cell r="F4673" t="str">
            <v>BT</v>
          </cell>
          <cell r="G4673" t="str">
            <v/>
          </cell>
          <cell r="H4673">
            <v>14</v>
          </cell>
          <cell r="I4673">
            <v>0</v>
          </cell>
          <cell r="J4673">
            <v>0</v>
          </cell>
          <cell r="K4673">
            <v>3640000</v>
          </cell>
          <cell r="L4673">
            <v>0</v>
          </cell>
          <cell r="M4673">
            <v>0</v>
          </cell>
          <cell r="N4673">
            <v>3640000</v>
          </cell>
        </row>
        <row r="4674">
          <cell r="B4674" t="str">
            <v>431325</v>
          </cell>
          <cell r="C4674" t="str">
            <v>Trần Thế</v>
          </cell>
          <cell r="D4674" t="str">
            <v>Nghĩa</v>
          </cell>
          <cell r="E4674" t="str">
            <v>4313</v>
          </cell>
          <cell r="F4674" t="str">
            <v>GHP70</v>
          </cell>
          <cell r="G4674" t="str">
            <v/>
          </cell>
          <cell r="H4674">
            <v>14</v>
          </cell>
          <cell r="I4674">
            <v>0</v>
          </cell>
          <cell r="J4674">
            <v>0</v>
          </cell>
          <cell r="K4674">
            <v>1092000</v>
          </cell>
          <cell r="L4674">
            <v>0</v>
          </cell>
          <cell r="M4674">
            <v>0</v>
          </cell>
          <cell r="N4674">
            <v>1092000</v>
          </cell>
        </row>
        <row r="4675">
          <cell r="B4675" t="str">
            <v>431326</v>
          </cell>
          <cell r="C4675" t="str">
            <v>Bùi Thị Mai</v>
          </cell>
          <cell r="D4675" t="str">
            <v>Linh</v>
          </cell>
          <cell r="E4675" t="str">
            <v>4313</v>
          </cell>
          <cell r="F4675" t="str">
            <v>GHP70</v>
          </cell>
          <cell r="G4675" t="str">
            <v/>
          </cell>
          <cell r="H4675">
            <v>17</v>
          </cell>
          <cell r="I4675">
            <v>0</v>
          </cell>
          <cell r="J4675">
            <v>0</v>
          </cell>
          <cell r="K4675">
            <v>1326000</v>
          </cell>
          <cell r="L4675">
            <v>0</v>
          </cell>
          <cell r="M4675">
            <v>0</v>
          </cell>
          <cell r="N4675">
            <v>1326000</v>
          </cell>
        </row>
        <row r="4676">
          <cell r="B4676" t="str">
            <v>431327</v>
          </cell>
          <cell r="C4676" t="str">
            <v>Quàng Văn</v>
          </cell>
          <cell r="D4676" t="str">
            <v>Tiến</v>
          </cell>
          <cell r="E4676" t="str">
            <v>4313</v>
          </cell>
          <cell r="F4676" t="str">
            <v>GHP70</v>
          </cell>
          <cell r="G4676" t="str">
            <v/>
          </cell>
          <cell r="H4676">
            <v>18</v>
          </cell>
          <cell r="I4676">
            <v>0</v>
          </cell>
          <cell r="J4676">
            <v>0</v>
          </cell>
          <cell r="K4676">
            <v>1404000</v>
          </cell>
          <cell r="L4676">
            <v>0</v>
          </cell>
          <cell r="M4676">
            <v>0</v>
          </cell>
          <cell r="N4676">
            <v>1404000</v>
          </cell>
        </row>
        <row r="4677">
          <cell r="B4677" t="str">
            <v>431328</v>
          </cell>
          <cell r="C4677" t="str">
            <v>Bùi Thị Bích</v>
          </cell>
          <cell r="D4677" t="str">
            <v>Việt</v>
          </cell>
          <cell r="E4677" t="str">
            <v>4313</v>
          </cell>
          <cell r="F4677" t="str">
            <v>MHP</v>
          </cell>
          <cell r="G4677" t="str">
            <v/>
          </cell>
          <cell r="H4677">
            <v>16</v>
          </cell>
          <cell r="I4677">
            <v>0</v>
          </cell>
          <cell r="J4677">
            <v>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</row>
        <row r="4678">
          <cell r="B4678" t="str">
            <v>431329</v>
          </cell>
          <cell r="C4678" t="str">
            <v>Nguyễn Thuý</v>
          </cell>
          <cell r="D4678" t="str">
            <v>Huyền</v>
          </cell>
          <cell r="E4678" t="str">
            <v>4313</v>
          </cell>
          <cell r="F4678" t="str">
            <v>BT</v>
          </cell>
          <cell r="G4678" t="str">
            <v/>
          </cell>
          <cell r="H4678">
            <v>16</v>
          </cell>
          <cell r="I4678">
            <v>0</v>
          </cell>
          <cell r="J4678">
            <v>0</v>
          </cell>
          <cell r="K4678">
            <v>4160000</v>
          </cell>
          <cell r="L4678">
            <v>0</v>
          </cell>
          <cell r="M4678">
            <v>0</v>
          </cell>
          <cell r="N4678">
            <v>4160000</v>
          </cell>
        </row>
        <row r="4679">
          <cell r="B4679" t="str">
            <v>431330</v>
          </cell>
          <cell r="C4679" t="str">
            <v>Phan Thị Hồng</v>
          </cell>
          <cell r="D4679" t="str">
            <v>Thắm</v>
          </cell>
          <cell r="E4679" t="str">
            <v>4313</v>
          </cell>
          <cell r="F4679" t="str">
            <v>BT</v>
          </cell>
          <cell r="G4679" t="str">
            <v/>
          </cell>
          <cell r="H4679">
            <v>14</v>
          </cell>
          <cell r="I4679">
            <v>0</v>
          </cell>
          <cell r="J4679">
            <v>0</v>
          </cell>
          <cell r="K4679">
            <v>3640000</v>
          </cell>
          <cell r="L4679">
            <v>0</v>
          </cell>
          <cell r="M4679">
            <v>0</v>
          </cell>
          <cell r="N4679">
            <v>3640000</v>
          </cell>
        </row>
        <row r="4680">
          <cell r="B4680" t="str">
            <v>431331</v>
          </cell>
          <cell r="C4680" t="str">
            <v>Ngô Thị Minh</v>
          </cell>
          <cell r="D4680" t="str">
            <v>Anh</v>
          </cell>
          <cell r="E4680" t="str">
            <v>4313</v>
          </cell>
          <cell r="F4680" t="str">
            <v>BT</v>
          </cell>
          <cell r="G4680" t="str">
            <v/>
          </cell>
          <cell r="H4680">
            <v>20</v>
          </cell>
          <cell r="I4680">
            <v>0</v>
          </cell>
          <cell r="J4680">
            <v>0</v>
          </cell>
          <cell r="K4680">
            <v>5200000</v>
          </cell>
          <cell r="L4680">
            <v>0</v>
          </cell>
          <cell r="M4680">
            <v>0</v>
          </cell>
          <cell r="N4680">
            <v>5200000</v>
          </cell>
        </row>
        <row r="4681">
          <cell r="B4681" t="str">
            <v>431332</v>
          </cell>
          <cell r="C4681" t="str">
            <v>Trương Khánh</v>
          </cell>
          <cell r="D4681" t="str">
            <v>Linh</v>
          </cell>
          <cell r="E4681" t="str">
            <v>4313</v>
          </cell>
          <cell r="F4681" t="str">
            <v>BT</v>
          </cell>
          <cell r="G4681" t="str">
            <v/>
          </cell>
          <cell r="H4681">
            <v>13</v>
          </cell>
          <cell r="I4681">
            <v>0</v>
          </cell>
          <cell r="J4681">
            <v>0</v>
          </cell>
          <cell r="K4681">
            <v>3380000</v>
          </cell>
          <cell r="L4681">
            <v>0</v>
          </cell>
          <cell r="M4681">
            <v>0</v>
          </cell>
          <cell r="N4681">
            <v>3380000</v>
          </cell>
        </row>
        <row r="4682">
          <cell r="B4682" t="str">
            <v>431333</v>
          </cell>
          <cell r="C4682" t="str">
            <v>Nguyễn Ngọc Phương</v>
          </cell>
          <cell r="D4682" t="str">
            <v>Anh</v>
          </cell>
          <cell r="E4682" t="str">
            <v>4313</v>
          </cell>
          <cell r="F4682" t="str">
            <v>BT</v>
          </cell>
          <cell r="G4682" t="str">
            <v/>
          </cell>
          <cell r="H4682">
            <v>13</v>
          </cell>
          <cell r="I4682">
            <v>0</v>
          </cell>
          <cell r="J4682">
            <v>0</v>
          </cell>
          <cell r="K4682">
            <v>3380000</v>
          </cell>
          <cell r="L4682">
            <v>0</v>
          </cell>
          <cell r="M4682">
            <v>0</v>
          </cell>
          <cell r="N4682">
            <v>3380000</v>
          </cell>
        </row>
        <row r="4683">
          <cell r="B4683" t="str">
            <v>431334</v>
          </cell>
          <cell r="C4683" t="str">
            <v>Nguyễn Quỳnh</v>
          </cell>
          <cell r="D4683" t="str">
            <v>Hương</v>
          </cell>
          <cell r="E4683" t="str">
            <v>4313</v>
          </cell>
          <cell r="F4683" t="str">
            <v>BT</v>
          </cell>
          <cell r="G4683" t="str">
            <v/>
          </cell>
          <cell r="H4683">
            <v>16</v>
          </cell>
          <cell r="I4683">
            <v>0</v>
          </cell>
          <cell r="J4683">
            <v>0</v>
          </cell>
          <cell r="K4683">
            <v>4160000</v>
          </cell>
          <cell r="L4683">
            <v>0</v>
          </cell>
          <cell r="M4683">
            <v>0</v>
          </cell>
          <cell r="N4683">
            <v>4160000</v>
          </cell>
        </row>
        <row r="4684">
          <cell r="B4684" t="str">
            <v>431335</v>
          </cell>
          <cell r="C4684" t="str">
            <v>Nguyễn Thị Hoàng</v>
          </cell>
          <cell r="D4684" t="str">
            <v>Lan</v>
          </cell>
          <cell r="E4684" t="str">
            <v>4313</v>
          </cell>
          <cell r="F4684" t="str">
            <v>BT</v>
          </cell>
          <cell r="G4684" t="str">
            <v/>
          </cell>
          <cell r="H4684">
            <v>16</v>
          </cell>
          <cell r="I4684">
            <v>0</v>
          </cell>
          <cell r="J4684">
            <v>0</v>
          </cell>
          <cell r="K4684">
            <v>4160000</v>
          </cell>
          <cell r="L4684">
            <v>0</v>
          </cell>
          <cell r="M4684">
            <v>0</v>
          </cell>
          <cell r="N4684">
            <v>4160000</v>
          </cell>
        </row>
        <row r="4685">
          <cell r="B4685" t="str">
            <v>431336</v>
          </cell>
          <cell r="C4685" t="str">
            <v>Nguyễn Yến</v>
          </cell>
          <cell r="D4685" t="str">
            <v>Nhi</v>
          </cell>
          <cell r="E4685" t="str">
            <v>4313</v>
          </cell>
          <cell r="F4685" t="str">
            <v>BT</v>
          </cell>
          <cell r="G4685" t="str">
            <v/>
          </cell>
          <cell r="H4685">
            <v>16</v>
          </cell>
          <cell r="I4685">
            <v>0</v>
          </cell>
          <cell r="J4685">
            <v>0</v>
          </cell>
          <cell r="K4685">
            <v>4160000</v>
          </cell>
          <cell r="L4685">
            <v>0</v>
          </cell>
          <cell r="M4685">
            <v>0</v>
          </cell>
          <cell r="N4685">
            <v>4160000</v>
          </cell>
        </row>
        <row r="4686">
          <cell r="B4686" t="str">
            <v>431337</v>
          </cell>
          <cell r="C4686" t="str">
            <v>Ma Thị Khánh</v>
          </cell>
          <cell r="D4686" t="str">
            <v>Vân</v>
          </cell>
          <cell r="E4686" t="str">
            <v>4313</v>
          </cell>
          <cell r="F4686" t="str">
            <v>GHP70</v>
          </cell>
          <cell r="G4686" t="str">
            <v/>
          </cell>
          <cell r="H4686">
            <v>16</v>
          </cell>
          <cell r="I4686">
            <v>0</v>
          </cell>
          <cell r="J4686">
            <v>0</v>
          </cell>
          <cell r="K4686">
            <v>1248000</v>
          </cell>
          <cell r="L4686">
            <v>0</v>
          </cell>
          <cell r="M4686">
            <v>0</v>
          </cell>
          <cell r="N4686">
            <v>1248000</v>
          </cell>
        </row>
        <row r="4687">
          <cell r="B4687" t="str">
            <v>431338</v>
          </cell>
          <cell r="C4687" t="str">
            <v>Hoàng Thu</v>
          </cell>
          <cell r="D4687" t="str">
            <v>Thảo</v>
          </cell>
          <cell r="E4687" t="str">
            <v>4313</v>
          </cell>
          <cell r="F4687" t="str">
            <v>GHP70</v>
          </cell>
          <cell r="G4687" t="str">
            <v/>
          </cell>
          <cell r="H4687">
            <v>14</v>
          </cell>
          <cell r="I4687">
            <v>0</v>
          </cell>
          <cell r="J4687">
            <v>0</v>
          </cell>
          <cell r="K4687">
            <v>1092000</v>
          </cell>
          <cell r="L4687">
            <v>0</v>
          </cell>
          <cell r="M4687">
            <v>0</v>
          </cell>
          <cell r="N4687">
            <v>1092000</v>
          </cell>
        </row>
        <row r="4688">
          <cell r="B4688" t="str">
            <v>431339</v>
          </cell>
          <cell r="C4688" t="str">
            <v>Phạm Thị Minh</v>
          </cell>
          <cell r="D4688" t="str">
            <v>Ngọc</v>
          </cell>
          <cell r="E4688" t="str">
            <v>4313</v>
          </cell>
          <cell r="F4688" t="str">
            <v>BT</v>
          </cell>
          <cell r="G4688" t="str">
            <v/>
          </cell>
          <cell r="H4688">
            <v>11</v>
          </cell>
          <cell r="I4688">
            <v>0</v>
          </cell>
          <cell r="J4688">
            <v>0</v>
          </cell>
          <cell r="K4688">
            <v>2860000</v>
          </cell>
          <cell r="L4688">
            <v>0</v>
          </cell>
          <cell r="M4688">
            <v>0</v>
          </cell>
          <cell r="N4688">
            <v>2860000</v>
          </cell>
        </row>
        <row r="4689">
          <cell r="B4689" t="str">
            <v>431340</v>
          </cell>
          <cell r="C4689" t="str">
            <v>Đinh Ngọc</v>
          </cell>
          <cell r="D4689" t="str">
            <v>Hà</v>
          </cell>
          <cell r="E4689" t="str">
            <v>4313</v>
          </cell>
          <cell r="F4689" t="str">
            <v>BT</v>
          </cell>
          <cell r="G4689" t="str">
            <v/>
          </cell>
          <cell r="H4689">
            <v>12</v>
          </cell>
          <cell r="I4689">
            <v>0</v>
          </cell>
          <cell r="J4689">
            <v>0</v>
          </cell>
          <cell r="K4689">
            <v>3120000</v>
          </cell>
          <cell r="L4689">
            <v>0</v>
          </cell>
          <cell r="M4689">
            <v>0</v>
          </cell>
          <cell r="N4689">
            <v>3120000</v>
          </cell>
        </row>
        <row r="4690">
          <cell r="B4690" t="str">
            <v>431341</v>
          </cell>
          <cell r="C4690" t="str">
            <v>Phạm Thị Thuỳ</v>
          </cell>
          <cell r="D4690" t="str">
            <v>Linh</v>
          </cell>
          <cell r="E4690" t="str">
            <v>4313</v>
          </cell>
          <cell r="F4690" t="str">
            <v>BT</v>
          </cell>
          <cell r="G4690" t="str">
            <v/>
          </cell>
          <cell r="H4690">
            <v>14</v>
          </cell>
          <cell r="I4690">
            <v>0</v>
          </cell>
          <cell r="J4690">
            <v>0</v>
          </cell>
          <cell r="K4690">
            <v>3640000</v>
          </cell>
          <cell r="L4690">
            <v>0</v>
          </cell>
          <cell r="M4690">
            <v>0</v>
          </cell>
          <cell r="N4690">
            <v>3640000</v>
          </cell>
        </row>
        <row r="4691">
          <cell r="B4691" t="str">
            <v>431342</v>
          </cell>
          <cell r="C4691" t="str">
            <v>Nguyễn Thị Thu</v>
          </cell>
          <cell r="D4691" t="str">
            <v>Huyền</v>
          </cell>
          <cell r="E4691" t="str">
            <v>4313</v>
          </cell>
          <cell r="F4691" t="str">
            <v>BT</v>
          </cell>
          <cell r="G4691" t="str">
            <v/>
          </cell>
          <cell r="H4691">
            <v>14</v>
          </cell>
          <cell r="I4691">
            <v>0</v>
          </cell>
          <cell r="J4691">
            <v>0</v>
          </cell>
          <cell r="K4691">
            <v>3640000</v>
          </cell>
          <cell r="L4691">
            <v>0</v>
          </cell>
          <cell r="M4691">
            <v>0</v>
          </cell>
          <cell r="N4691">
            <v>3640000</v>
          </cell>
        </row>
        <row r="4692">
          <cell r="B4692" t="str">
            <v>431343</v>
          </cell>
          <cell r="C4692" t="str">
            <v>Đặng Phạm Kiều</v>
          </cell>
          <cell r="D4692" t="str">
            <v>Trinh</v>
          </cell>
          <cell r="E4692" t="str">
            <v>4313</v>
          </cell>
          <cell r="F4692" t="str">
            <v>BT</v>
          </cell>
          <cell r="G4692" t="str">
            <v/>
          </cell>
          <cell r="H4692">
            <v>14</v>
          </cell>
          <cell r="I4692">
            <v>0</v>
          </cell>
          <cell r="J4692">
            <v>0</v>
          </cell>
          <cell r="K4692">
            <v>3640000</v>
          </cell>
          <cell r="L4692">
            <v>0</v>
          </cell>
          <cell r="M4692">
            <v>0</v>
          </cell>
          <cell r="N4692">
            <v>3640000</v>
          </cell>
        </row>
        <row r="4693">
          <cell r="B4693" t="str">
            <v>431344</v>
          </cell>
          <cell r="C4693" t="str">
            <v>Nguyễn Đức</v>
          </cell>
          <cell r="D4693" t="str">
            <v>Quân</v>
          </cell>
          <cell r="E4693" t="str">
            <v>4313</v>
          </cell>
          <cell r="F4693" t="str">
            <v>BT</v>
          </cell>
          <cell r="G4693" t="str">
            <v/>
          </cell>
          <cell r="H4693">
            <v>17</v>
          </cell>
          <cell r="I4693">
            <v>0</v>
          </cell>
          <cell r="J4693">
            <v>0</v>
          </cell>
          <cell r="K4693">
            <v>4420000</v>
          </cell>
          <cell r="L4693">
            <v>0</v>
          </cell>
          <cell r="M4693">
            <v>0</v>
          </cell>
          <cell r="N4693">
            <v>4420000</v>
          </cell>
        </row>
        <row r="4694">
          <cell r="B4694" t="str">
            <v>431345</v>
          </cell>
          <cell r="C4694" t="str">
            <v>Lê Thị</v>
          </cell>
          <cell r="D4694" t="str">
            <v>Thuỷ</v>
          </cell>
          <cell r="E4694" t="str">
            <v>4313</v>
          </cell>
          <cell r="F4694" t="str">
            <v>BT</v>
          </cell>
          <cell r="G4694" t="str">
            <v/>
          </cell>
          <cell r="H4694">
            <v>14</v>
          </cell>
          <cell r="I4694">
            <v>0</v>
          </cell>
          <cell r="J4694">
            <v>0</v>
          </cell>
          <cell r="K4694">
            <v>3640000</v>
          </cell>
          <cell r="L4694">
            <v>0</v>
          </cell>
          <cell r="M4694">
            <v>0</v>
          </cell>
          <cell r="N4694">
            <v>3640000</v>
          </cell>
        </row>
        <row r="4695">
          <cell r="B4695" t="str">
            <v>431346</v>
          </cell>
          <cell r="C4695" t="str">
            <v>Nguyễn Thị Hà</v>
          </cell>
          <cell r="D4695" t="str">
            <v>My</v>
          </cell>
          <cell r="E4695" t="str">
            <v>4313</v>
          </cell>
          <cell r="F4695" t="str">
            <v>BT</v>
          </cell>
          <cell r="G4695" t="str">
            <v/>
          </cell>
          <cell r="H4695">
            <v>11</v>
          </cell>
          <cell r="I4695">
            <v>0</v>
          </cell>
          <cell r="J4695">
            <v>0</v>
          </cell>
          <cell r="K4695">
            <v>2860000</v>
          </cell>
          <cell r="L4695">
            <v>0</v>
          </cell>
          <cell r="M4695">
            <v>0</v>
          </cell>
          <cell r="N4695">
            <v>2860000</v>
          </cell>
        </row>
        <row r="4696">
          <cell r="B4696" t="str">
            <v>431347</v>
          </cell>
          <cell r="C4696" t="str">
            <v>Nguyễn Thị Hồng</v>
          </cell>
          <cell r="D4696" t="str">
            <v>Anh</v>
          </cell>
          <cell r="E4696" t="str">
            <v>4313</v>
          </cell>
          <cell r="F4696" t="str">
            <v>BT</v>
          </cell>
          <cell r="G4696" t="str">
            <v/>
          </cell>
          <cell r="H4696">
            <v>12</v>
          </cell>
          <cell r="I4696">
            <v>0</v>
          </cell>
          <cell r="J4696">
            <v>0</v>
          </cell>
          <cell r="K4696">
            <v>3120000</v>
          </cell>
          <cell r="L4696">
            <v>0</v>
          </cell>
          <cell r="M4696">
            <v>0</v>
          </cell>
          <cell r="N4696">
            <v>3120000</v>
          </cell>
        </row>
        <row r="4697">
          <cell r="B4697" t="str">
            <v>431348</v>
          </cell>
          <cell r="C4697" t="str">
            <v>Lê Trường</v>
          </cell>
          <cell r="D4697" t="str">
            <v>Giang</v>
          </cell>
          <cell r="E4697" t="str">
            <v>4313</v>
          </cell>
          <cell r="F4697" t="str">
            <v>BT</v>
          </cell>
          <cell r="G4697" t="str">
            <v/>
          </cell>
          <cell r="H4697">
            <v>14</v>
          </cell>
          <cell r="I4697">
            <v>0</v>
          </cell>
          <cell r="J4697">
            <v>0</v>
          </cell>
          <cell r="K4697">
            <v>3640000</v>
          </cell>
          <cell r="L4697">
            <v>0</v>
          </cell>
          <cell r="M4697">
            <v>0</v>
          </cell>
          <cell r="N4697">
            <v>3640000</v>
          </cell>
        </row>
        <row r="4698">
          <cell r="B4698" t="str">
            <v>431349</v>
          </cell>
          <cell r="C4698" t="str">
            <v>Lý Thị Ngọc</v>
          </cell>
          <cell r="D4698" t="str">
            <v>Lan</v>
          </cell>
          <cell r="E4698" t="str">
            <v>4313</v>
          </cell>
          <cell r="F4698" t="str">
            <v>BT</v>
          </cell>
          <cell r="G4698" t="str">
            <v/>
          </cell>
          <cell r="H4698">
            <v>19</v>
          </cell>
          <cell r="I4698">
            <v>0</v>
          </cell>
          <cell r="J4698">
            <v>0</v>
          </cell>
          <cell r="K4698">
            <v>4940000</v>
          </cell>
          <cell r="L4698">
            <v>0</v>
          </cell>
          <cell r="M4698">
            <v>0</v>
          </cell>
          <cell r="N4698">
            <v>4940000</v>
          </cell>
        </row>
        <row r="4699">
          <cell r="B4699" t="str">
            <v>431350</v>
          </cell>
          <cell r="C4699" t="str">
            <v>Đỗ Đức</v>
          </cell>
          <cell r="D4699" t="str">
            <v>Minh</v>
          </cell>
          <cell r="E4699" t="str">
            <v>4313</v>
          </cell>
          <cell r="F4699" t="str">
            <v>BT</v>
          </cell>
          <cell r="G4699" t="str">
            <v/>
          </cell>
          <cell r="H4699">
            <v>11</v>
          </cell>
          <cell r="I4699">
            <v>0</v>
          </cell>
          <cell r="J4699">
            <v>0</v>
          </cell>
          <cell r="K4699">
            <v>2860000</v>
          </cell>
          <cell r="L4699">
            <v>0</v>
          </cell>
          <cell r="M4699">
            <v>0</v>
          </cell>
          <cell r="N4699">
            <v>2860000</v>
          </cell>
        </row>
        <row r="4700">
          <cell r="B4700" t="str">
            <v>431351</v>
          </cell>
          <cell r="C4700" t="str">
            <v>Ngô Thị Tuyết</v>
          </cell>
          <cell r="D4700" t="str">
            <v>Nhung</v>
          </cell>
          <cell r="E4700" t="str">
            <v>4313</v>
          </cell>
          <cell r="F4700" t="str">
            <v>BT</v>
          </cell>
          <cell r="G4700" t="str">
            <v/>
          </cell>
          <cell r="H4700">
            <v>12</v>
          </cell>
          <cell r="I4700">
            <v>0</v>
          </cell>
          <cell r="J4700">
            <v>0</v>
          </cell>
          <cell r="K4700">
            <v>3120000</v>
          </cell>
          <cell r="L4700">
            <v>0</v>
          </cell>
          <cell r="M4700">
            <v>0</v>
          </cell>
          <cell r="N4700">
            <v>3120000</v>
          </cell>
        </row>
        <row r="4701">
          <cell r="B4701" t="str">
            <v>431352</v>
          </cell>
          <cell r="C4701" t="str">
            <v>Lại Thị ái</v>
          </cell>
          <cell r="D4701" t="str">
            <v>Duyên</v>
          </cell>
          <cell r="E4701" t="str">
            <v>4313</v>
          </cell>
          <cell r="F4701" t="str">
            <v>BT</v>
          </cell>
          <cell r="G4701" t="str">
            <v/>
          </cell>
          <cell r="H4701">
            <v>15</v>
          </cell>
          <cell r="I4701">
            <v>0</v>
          </cell>
          <cell r="J4701">
            <v>0</v>
          </cell>
          <cell r="K4701">
            <v>3900000</v>
          </cell>
          <cell r="L4701">
            <v>0</v>
          </cell>
          <cell r="M4701">
            <v>0</v>
          </cell>
          <cell r="N4701">
            <v>3900000</v>
          </cell>
        </row>
        <row r="4702">
          <cell r="B4702" t="str">
            <v>431353</v>
          </cell>
          <cell r="C4702" t="str">
            <v>Lê Thục</v>
          </cell>
          <cell r="D4702" t="str">
            <v>Anh</v>
          </cell>
          <cell r="E4702" t="str">
            <v>4313</v>
          </cell>
          <cell r="F4702" t="str">
            <v>BT</v>
          </cell>
          <cell r="G4702" t="str">
            <v/>
          </cell>
          <cell r="H4702">
            <v>14</v>
          </cell>
          <cell r="I4702">
            <v>0</v>
          </cell>
          <cell r="J4702">
            <v>0</v>
          </cell>
          <cell r="K4702">
            <v>3640000</v>
          </cell>
          <cell r="L4702">
            <v>0</v>
          </cell>
          <cell r="M4702">
            <v>0</v>
          </cell>
          <cell r="N4702">
            <v>3640000</v>
          </cell>
        </row>
        <row r="4703">
          <cell r="B4703" t="str">
            <v>431354</v>
          </cell>
          <cell r="C4703" t="str">
            <v>Nguyễn Xuân</v>
          </cell>
          <cell r="D4703" t="str">
            <v>Hòa</v>
          </cell>
          <cell r="E4703" t="str">
            <v>4313</v>
          </cell>
          <cell r="F4703" t="str">
            <v>BT</v>
          </cell>
          <cell r="G4703" t="str">
            <v/>
          </cell>
          <cell r="H4703">
            <v>16</v>
          </cell>
          <cell r="I4703">
            <v>0</v>
          </cell>
          <cell r="J4703">
            <v>0</v>
          </cell>
          <cell r="K4703">
            <v>4160000</v>
          </cell>
          <cell r="L4703">
            <v>0</v>
          </cell>
          <cell r="M4703">
            <v>0</v>
          </cell>
          <cell r="N4703">
            <v>4160000</v>
          </cell>
        </row>
        <row r="4704">
          <cell r="B4704" t="str">
            <v>431355</v>
          </cell>
          <cell r="C4704" t="str">
            <v>Trần Thu</v>
          </cell>
          <cell r="D4704" t="str">
            <v>Thảo</v>
          </cell>
          <cell r="E4704" t="str">
            <v>4313</v>
          </cell>
          <cell r="F4704" t="str">
            <v>BT</v>
          </cell>
          <cell r="G4704" t="str">
            <v/>
          </cell>
          <cell r="H4704">
            <v>13</v>
          </cell>
          <cell r="I4704">
            <v>0</v>
          </cell>
          <cell r="J4704">
            <v>0</v>
          </cell>
          <cell r="K4704">
            <v>3380000</v>
          </cell>
          <cell r="L4704">
            <v>0</v>
          </cell>
          <cell r="M4704">
            <v>0</v>
          </cell>
          <cell r="N4704">
            <v>3380000</v>
          </cell>
        </row>
        <row r="4705">
          <cell r="B4705" t="str">
            <v>431356</v>
          </cell>
          <cell r="C4705" t="str">
            <v>Nguyễn Thị Ngọc</v>
          </cell>
          <cell r="D4705" t="str">
            <v>Anh</v>
          </cell>
          <cell r="E4705" t="str">
            <v>4313</v>
          </cell>
          <cell r="F4705" t="str">
            <v>BT</v>
          </cell>
          <cell r="G4705" t="str">
            <v/>
          </cell>
          <cell r="H4705">
            <v>14</v>
          </cell>
          <cell r="I4705">
            <v>0</v>
          </cell>
          <cell r="J4705">
            <v>0</v>
          </cell>
          <cell r="K4705">
            <v>3640000</v>
          </cell>
          <cell r="L4705">
            <v>0</v>
          </cell>
          <cell r="M4705">
            <v>0</v>
          </cell>
          <cell r="N4705">
            <v>3640000</v>
          </cell>
        </row>
        <row r="4706">
          <cell r="B4706" t="str">
            <v>431357</v>
          </cell>
          <cell r="C4706" t="str">
            <v>Bùi Thị Vân</v>
          </cell>
          <cell r="D4706" t="str">
            <v>Anh</v>
          </cell>
          <cell r="E4706" t="str">
            <v>4313</v>
          </cell>
          <cell r="F4706" t="str">
            <v>GHP70</v>
          </cell>
          <cell r="G4706" t="str">
            <v/>
          </cell>
          <cell r="H4706">
            <v>14</v>
          </cell>
          <cell r="I4706">
            <v>0</v>
          </cell>
          <cell r="J4706">
            <v>0</v>
          </cell>
          <cell r="K4706">
            <v>1092000</v>
          </cell>
          <cell r="L4706">
            <v>0</v>
          </cell>
          <cell r="M4706">
            <v>0</v>
          </cell>
          <cell r="N4706">
            <v>1092000</v>
          </cell>
        </row>
        <row r="4707">
          <cell r="B4707" t="str">
            <v>431358</v>
          </cell>
          <cell r="C4707" t="str">
            <v>Triệu Hữu</v>
          </cell>
          <cell r="D4707" t="str">
            <v>Hoàng</v>
          </cell>
          <cell r="E4707" t="str">
            <v>4313</v>
          </cell>
          <cell r="F4707" t="str">
            <v>BT</v>
          </cell>
          <cell r="G4707" t="str">
            <v/>
          </cell>
          <cell r="H4707">
            <v>14</v>
          </cell>
          <cell r="I4707">
            <v>0</v>
          </cell>
          <cell r="J4707">
            <v>0</v>
          </cell>
          <cell r="K4707">
            <v>3640000</v>
          </cell>
          <cell r="L4707">
            <v>0</v>
          </cell>
          <cell r="M4707">
            <v>0</v>
          </cell>
          <cell r="N4707">
            <v>3640000</v>
          </cell>
        </row>
        <row r="4708">
          <cell r="B4708" t="str">
            <v>431360</v>
          </cell>
          <cell r="C4708" t="str">
            <v>Nông Văn</v>
          </cell>
          <cell r="D4708" t="str">
            <v>Hưng</v>
          </cell>
          <cell r="E4708" t="str">
            <v>4313</v>
          </cell>
          <cell r="F4708" t="str">
            <v>BT</v>
          </cell>
          <cell r="G4708" t="str">
            <v/>
          </cell>
          <cell r="H4708">
            <v>11</v>
          </cell>
          <cell r="I4708">
            <v>0</v>
          </cell>
          <cell r="J4708">
            <v>0</v>
          </cell>
          <cell r="K4708">
            <v>2860000</v>
          </cell>
          <cell r="L4708">
            <v>0</v>
          </cell>
          <cell r="M4708">
            <v>0</v>
          </cell>
          <cell r="N4708">
            <v>2860000</v>
          </cell>
        </row>
        <row r="4709">
          <cell r="B4709" t="str">
            <v>431361</v>
          </cell>
          <cell r="C4709" t="str">
            <v>Hoàng Việt</v>
          </cell>
          <cell r="D4709" t="str">
            <v>Hưng</v>
          </cell>
          <cell r="E4709" t="str">
            <v>4313</v>
          </cell>
          <cell r="F4709" t="str">
            <v>GHP70</v>
          </cell>
          <cell r="G4709" t="str">
            <v/>
          </cell>
          <cell r="H4709">
            <v>11</v>
          </cell>
          <cell r="I4709">
            <v>0</v>
          </cell>
          <cell r="J4709">
            <v>0</v>
          </cell>
          <cell r="K4709">
            <v>858000</v>
          </cell>
          <cell r="L4709">
            <v>0</v>
          </cell>
          <cell r="M4709">
            <v>0</v>
          </cell>
          <cell r="N4709">
            <v>858000</v>
          </cell>
        </row>
        <row r="4710">
          <cell r="B4710" t="str">
            <v>431363</v>
          </cell>
          <cell r="C4710" t="str">
            <v>Bùi Thị</v>
          </cell>
          <cell r="D4710" t="str">
            <v>Lộc</v>
          </cell>
          <cell r="E4710" t="str">
            <v>4313</v>
          </cell>
          <cell r="F4710" t="str">
            <v>GHP70</v>
          </cell>
          <cell r="G4710" t="str">
            <v/>
          </cell>
          <cell r="H4710">
            <v>14</v>
          </cell>
          <cell r="I4710">
            <v>0</v>
          </cell>
          <cell r="J4710">
            <v>0</v>
          </cell>
          <cell r="K4710">
            <v>1092000</v>
          </cell>
          <cell r="L4710">
            <v>0</v>
          </cell>
          <cell r="M4710">
            <v>0</v>
          </cell>
          <cell r="N4710">
            <v>1092000</v>
          </cell>
        </row>
        <row r="4711">
          <cell r="B4711" t="str">
            <v>431401</v>
          </cell>
          <cell r="C4711" t="str">
            <v>Nguyễn Thị</v>
          </cell>
          <cell r="D4711" t="str">
            <v>Nga</v>
          </cell>
          <cell r="E4711" t="str">
            <v>4314</v>
          </cell>
          <cell r="F4711" t="str">
            <v>BT</v>
          </cell>
          <cell r="G4711" t="str">
            <v/>
          </cell>
          <cell r="H4711">
            <v>16</v>
          </cell>
          <cell r="I4711">
            <v>0</v>
          </cell>
          <cell r="J4711">
            <v>0</v>
          </cell>
          <cell r="K4711">
            <v>4160000</v>
          </cell>
          <cell r="L4711">
            <v>0</v>
          </cell>
          <cell r="M4711">
            <v>0</v>
          </cell>
          <cell r="N4711">
            <v>4160000</v>
          </cell>
        </row>
        <row r="4712">
          <cell r="B4712" t="str">
            <v>431402</v>
          </cell>
          <cell r="C4712" t="str">
            <v>Nguyễn Thị</v>
          </cell>
          <cell r="D4712" t="str">
            <v>Phượng</v>
          </cell>
          <cell r="E4712" t="str">
            <v>4314</v>
          </cell>
          <cell r="F4712" t="str">
            <v>BT</v>
          </cell>
          <cell r="G4712" t="str">
            <v/>
          </cell>
          <cell r="H4712">
            <v>16</v>
          </cell>
          <cell r="I4712">
            <v>0</v>
          </cell>
          <cell r="J4712">
            <v>0</v>
          </cell>
          <cell r="K4712">
            <v>4160000</v>
          </cell>
          <cell r="L4712">
            <v>0</v>
          </cell>
          <cell r="M4712">
            <v>0</v>
          </cell>
          <cell r="N4712">
            <v>4160000</v>
          </cell>
        </row>
        <row r="4713">
          <cell r="B4713" t="str">
            <v>431403</v>
          </cell>
          <cell r="C4713" t="str">
            <v>Dương ánh</v>
          </cell>
          <cell r="D4713" t="str">
            <v>Hường</v>
          </cell>
          <cell r="E4713" t="str">
            <v>4314</v>
          </cell>
          <cell r="F4713" t="str">
            <v>BT</v>
          </cell>
          <cell r="G4713" t="str">
            <v/>
          </cell>
          <cell r="H4713">
            <v>15</v>
          </cell>
          <cell r="I4713">
            <v>0</v>
          </cell>
          <cell r="J4713">
            <v>0</v>
          </cell>
          <cell r="K4713">
            <v>3900000</v>
          </cell>
          <cell r="L4713">
            <v>0</v>
          </cell>
          <cell r="M4713">
            <v>0</v>
          </cell>
          <cell r="N4713">
            <v>3900000</v>
          </cell>
        </row>
        <row r="4714">
          <cell r="B4714" t="str">
            <v>431404</v>
          </cell>
          <cell r="C4714" t="str">
            <v>Lê Tế</v>
          </cell>
          <cell r="D4714" t="str">
            <v>Trường</v>
          </cell>
          <cell r="E4714" t="str">
            <v>4314</v>
          </cell>
          <cell r="F4714" t="str">
            <v>BT</v>
          </cell>
          <cell r="G4714" t="str">
            <v/>
          </cell>
          <cell r="H4714">
            <v>15</v>
          </cell>
          <cell r="I4714">
            <v>0</v>
          </cell>
          <cell r="J4714">
            <v>0</v>
          </cell>
          <cell r="K4714">
            <v>3900000</v>
          </cell>
          <cell r="L4714">
            <v>0</v>
          </cell>
          <cell r="M4714">
            <v>0</v>
          </cell>
          <cell r="N4714">
            <v>3900000</v>
          </cell>
        </row>
        <row r="4715">
          <cell r="B4715" t="str">
            <v>431405</v>
          </cell>
          <cell r="C4715" t="str">
            <v>Bùi Lê Nam</v>
          </cell>
          <cell r="D4715" t="str">
            <v>Phương</v>
          </cell>
          <cell r="E4715" t="str">
            <v>4314</v>
          </cell>
          <cell r="F4715" t="str">
            <v>BT</v>
          </cell>
          <cell r="G4715" t="str">
            <v/>
          </cell>
          <cell r="H4715">
            <v>14</v>
          </cell>
          <cell r="I4715">
            <v>0</v>
          </cell>
          <cell r="J4715">
            <v>0</v>
          </cell>
          <cell r="K4715">
            <v>3640000</v>
          </cell>
          <cell r="L4715">
            <v>0</v>
          </cell>
          <cell r="M4715">
            <v>0</v>
          </cell>
          <cell r="N4715">
            <v>3640000</v>
          </cell>
        </row>
        <row r="4716">
          <cell r="B4716" t="str">
            <v>431406</v>
          </cell>
          <cell r="C4716" t="str">
            <v>Tẩn Mí</v>
          </cell>
          <cell r="D4716" t="str">
            <v>Xía</v>
          </cell>
          <cell r="E4716" t="str">
            <v>4314</v>
          </cell>
          <cell r="F4716" t="str">
            <v>MHP</v>
          </cell>
          <cell r="G4716" t="str">
            <v/>
          </cell>
          <cell r="H4716">
            <v>14</v>
          </cell>
          <cell r="I4716">
            <v>0</v>
          </cell>
          <cell r="J4716">
            <v>0</v>
          </cell>
          <cell r="K4716">
            <v>0</v>
          </cell>
          <cell r="L4716">
            <v>0</v>
          </cell>
          <cell r="M4716">
            <v>0</v>
          </cell>
          <cell r="N4716">
            <v>0</v>
          </cell>
        </row>
        <row r="4717">
          <cell r="B4717" t="str">
            <v>431407</v>
          </cell>
          <cell r="C4717" t="str">
            <v>Nguyễn Thanh</v>
          </cell>
          <cell r="D4717" t="str">
            <v>Huyền</v>
          </cell>
          <cell r="E4717" t="str">
            <v>4314</v>
          </cell>
          <cell r="F4717" t="str">
            <v>BT</v>
          </cell>
          <cell r="G4717" t="str">
            <v/>
          </cell>
          <cell r="H4717">
            <v>12</v>
          </cell>
          <cell r="I4717">
            <v>0</v>
          </cell>
          <cell r="J4717">
            <v>0</v>
          </cell>
          <cell r="K4717">
            <v>3120000</v>
          </cell>
          <cell r="L4717">
            <v>0</v>
          </cell>
          <cell r="M4717">
            <v>0</v>
          </cell>
          <cell r="N4717">
            <v>3120000</v>
          </cell>
        </row>
        <row r="4718">
          <cell r="B4718" t="str">
            <v>431408</v>
          </cell>
          <cell r="C4718" t="str">
            <v>Phạm Kim</v>
          </cell>
          <cell r="D4718" t="str">
            <v>Tuyến</v>
          </cell>
          <cell r="E4718" t="str">
            <v>4314</v>
          </cell>
          <cell r="F4718" t="str">
            <v>BT</v>
          </cell>
          <cell r="G4718" t="str">
            <v/>
          </cell>
          <cell r="H4718">
            <v>14</v>
          </cell>
          <cell r="I4718">
            <v>0</v>
          </cell>
          <cell r="J4718">
            <v>0</v>
          </cell>
          <cell r="K4718">
            <v>3640000</v>
          </cell>
          <cell r="L4718">
            <v>0</v>
          </cell>
          <cell r="M4718">
            <v>0</v>
          </cell>
          <cell r="N4718">
            <v>3640000</v>
          </cell>
        </row>
        <row r="4719">
          <cell r="B4719" t="str">
            <v>431409</v>
          </cell>
          <cell r="C4719" t="str">
            <v>Nguyễn Quang</v>
          </cell>
          <cell r="D4719" t="str">
            <v>Long</v>
          </cell>
          <cell r="E4719" t="str">
            <v>4314</v>
          </cell>
          <cell r="F4719" t="str">
            <v>BT</v>
          </cell>
          <cell r="G4719" t="str">
            <v/>
          </cell>
          <cell r="H4719">
            <v>14</v>
          </cell>
          <cell r="I4719">
            <v>0</v>
          </cell>
          <cell r="J4719">
            <v>0</v>
          </cell>
          <cell r="K4719">
            <v>3640000</v>
          </cell>
          <cell r="L4719">
            <v>0</v>
          </cell>
          <cell r="M4719">
            <v>0</v>
          </cell>
          <cell r="N4719">
            <v>3640000</v>
          </cell>
        </row>
        <row r="4720">
          <cell r="B4720" t="str">
            <v>431410</v>
          </cell>
          <cell r="C4720" t="str">
            <v>Vũ Thị Hồng</v>
          </cell>
          <cell r="D4720" t="str">
            <v>Nhung</v>
          </cell>
          <cell r="E4720" t="str">
            <v>4314</v>
          </cell>
          <cell r="F4720" t="str">
            <v>BT</v>
          </cell>
          <cell r="G4720" t="str">
            <v/>
          </cell>
          <cell r="H4720">
            <v>14</v>
          </cell>
          <cell r="I4720">
            <v>0</v>
          </cell>
          <cell r="J4720">
            <v>0</v>
          </cell>
          <cell r="K4720">
            <v>3640000</v>
          </cell>
          <cell r="L4720">
            <v>0</v>
          </cell>
          <cell r="M4720">
            <v>0</v>
          </cell>
          <cell r="N4720">
            <v>3640000</v>
          </cell>
        </row>
        <row r="4721">
          <cell r="B4721" t="str">
            <v>431411</v>
          </cell>
          <cell r="C4721" t="str">
            <v>Nguyễn Quốc</v>
          </cell>
          <cell r="D4721" t="str">
            <v>Việt</v>
          </cell>
          <cell r="E4721" t="str">
            <v>4314</v>
          </cell>
          <cell r="F4721" t="str">
            <v>BT</v>
          </cell>
          <cell r="G4721" t="str">
            <v/>
          </cell>
          <cell r="H4721">
            <v>9</v>
          </cell>
          <cell r="I4721">
            <v>0</v>
          </cell>
          <cell r="J4721">
            <v>0</v>
          </cell>
          <cell r="K4721">
            <v>2340000</v>
          </cell>
          <cell r="L4721">
            <v>0</v>
          </cell>
          <cell r="M4721">
            <v>0</v>
          </cell>
          <cell r="N4721">
            <v>2340000</v>
          </cell>
        </row>
        <row r="4722">
          <cell r="B4722" t="str">
            <v>431412</v>
          </cell>
          <cell r="C4722" t="str">
            <v>Dương Thanh</v>
          </cell>
          <cell r="D4722" t="str">
            <v>Thảo</v>
          </cell>
          <cell r="E4722" t="str">
            <v>4314</v>
          </cell>
          <cell r="F4722" t="str">
            <v>BT</v>
          </cell>
          <cell r="G4722" t="str">
            <v/>
          </cell>
          <cell r="H4722">
            <v>9</v>
          </cell>
          <cell r="I4722">
            <v>0</v>
          </cell>
          <cell r="J4722">
            <v>0</v>
          </cell>
          <cell r="K4722">
            <v>2340000</v>
          </cell>
          <cell r="L4722">
            <v>0</v>
          </cell>
          <cell r="M4722">
            <v>0</v>
          </cell>
          <cell r="N4722">
            <v>2340000</v>
          </cell>
        </row>
        <row r="4723">
          <cell r="B4723" t="str">
            <v>431413</v>
          </cell>
          <cell r="C4723" t="str">
            <v>Nguyễn Thanh</v>
          </cell>
          <cell r="D4723" t="str">
            <v>Lương</v>
          </cell>
          <cell r="E4723" t="str">
            <v>4314</v>
          </cell>
          <cell r="F4723" t="str">
            <v>BT</v>
          </cell>
          <cell r="G4723" t="str">
            <v/>
          </cell>
          <cell r="H4723">
            <v>14</v>
          </cell>
          <cell r="I4723">
            <v>0</v>
          </cell>
          <cell r="J4723">
            <v>0</v>
          </cell>
          <cell r="K4723">
            <v>3640000</v>
          </cell>
          <cell r="L4723">
            <v>0</v>
          </cell>
          <cell r="M4723">
            <v>0</v>
          </cell>
          <cell r="N4723">
            <v>3640000</v>
          </cell>
        </row>
        <row r="4724">
          <cell r="B4724" t="str">
            <v>431414</v>
          </cell>
          <cell r="C4724" t="str">
            <v>Vũ Hồng</v>
          </cell>
          <cell r="D4724" t="str">
            <v>Quang</v>
          </cell>
          <cell r="E4724" t="str">
            <v>4314</v>
          </cell>
          <cell r="F4724" t="str">
            <v>BT</v>
          </cell>
          <cell r="G4724" t="str">
            <v/>
          </cell>
          <cell r="H4724">
            <v>16</v>
          </cell>
          <cell r="I4724">
            <v>5</v>
          </cell>
          <cell r="J4724">
            <v>0</v>
          </cell>
          <cell r="K4724">
            <v>4160000</v>
          </cell>
          <cell r="L4724">
            <v>1300000</v>
          </cell>
          <cell r="M4724">
            <v>0</v>
          </cell>
          <cell r="N4724">
            <v>5460000</v>
          </cell>
        </row>
        <row r="4725">
          <cell r="B4725" t="str">
            <v>431415</v>
          </cell>
          <cell r="C4725" t="str">
            <v>Trần Huyền</v>
          </cell>
          <cell r="D4725" t="str">
            <v>Thương</v>
          </cell>
          <cell r="E4725" t="str">
            <v>4314</v>
          </cell>
          <cell r="F4725" t="str">
            <v>BT</v>
          </cell>
          <cell r="G4725" t="str">
            <v/>
          </cell>
          <cell r="H4725">
            <v>9</v>
          </cell>
          <cell r="I4725">
            <v>0</v>
          </cell>
          <cell r="J4725">
            <v>0</v>
          </cell>
          <cell r="K4725">
            <v>2340000</v>
          </cell>
          <cell r="L4725">
            <v>0</v>
          </cell>
          <cell r="M4725">
            <v>0</v>
          </cell>
          <cell r="N4725">
            <v>2340000</v>
          </cell>
        </row>
        <row r="4726">
          <cell r="B4726" t="str">
            <v>431416</v>
          </cell>
          <cell r="C4726" t="str">
            <v>Nguyễn Hưng</v>
          </cell>
          <cell r="D4726" t="str">
            <v>Thịnh</v>
          </cell>
          <cell r="E4726" t="str">
            <v>4314</v>
          </cell>
          <cell r="F4726" t="str">
            <v>BT</v>
          </cell>
          <cell r="G4726" t="str">
            <v/>
          </cell>
          <cell r="H4726">
            <v>13</v>
          </cell>
          <cell r="I4726">
            <v>0</v>
          </cell>
          <cell r="J4726">
            <v>0</v>
          </cell>
          <cell r="K4726">
            <v>3380000</v>
          </cell>
          <cell r="L4726">
            <v>0</v>
          </cell>
          <cell r="M4726">
            <v>0</v>
          </cell>
          <cell r="N4726">
            <v>3380000</v>
          </cell>
        </row>
        <row r="4727">
          <cell r="B4727" t="str">
            <v>431417</v>
          </cell>
          <cell r="C4727" t="str">
            <v>Vũ Bình</v>
          </cell>
          <cell r="D4727" t="str">
            <v>Giang</v>
          </cell>
          <cell r="E4727" t="str">
            <v>4314</v>
          </cell>
          <cell r="F4727" t="str">
            <v>BT</v>
          </cell>
          <cell r="G4727" t="str">
            <v/>
          </cell>
          <cell r="H4727">
            <v>14</v>
          </cell>
          <cell r="I4727">
            <v>0</v>
          </cell>
          <cell r="J4727">
            <v>0</v>
          </cell>
          <cell r="K4727">
            <v>3640000</v>
          </cell>
          <cell r="L4727">
            <v>0</v>
          </cell>
          <cell r="M4727">
            <v>0</v>
          </cell>
          <cell r="N4727">
            <v>3640000</v>
          </cell>
        </row>
        <row r="4728">
          <cell r="B4728" t="str">
            <v>431418</v>
          </cell>
          <cell r="C4728" t="str">
            <v>Nguyễn Minh</v>
          </cell>
          <cell r="D4728" t="str">
            <v>Tâm</v>
          </cell>
          <cell r="E4728" t="str">
            <v>4314</v>
          </cell>
          <cell r="F4728" t="str">
            <v>BT</v>
          </cell>
          <cell r="G4728" t="str">
            <v/>
          </cell>
          <cell r="H4728">
            <v>14</v>
          </cell>
          <cell r="I4728">
            <v>0</v>
          </cell>
          <cell r="J4728">
            <v>0</v>
          </cell>
          <cell r="K4728">
            <v>3640000</v>
          </cell>
          <cell r="L4728">
            <v>0</v>
          </cell>
          <cell r="M4728">
            <v>0</v>
          </cell>
          <cell r="N4728">
            <v>3640000</v>
          </cell>
        </row>
        <row r="4729">
          <cell r="B4729" t="str">
            <v>431419</v>
          </cell>
          <cell r="C4729" t="str">
            <v>Lò Thị</v>
          </cell>
          <cell r="D4729" t="str">
            <v>Ngọc</v>
          </cell>
          <cell r="E4729" t="str">
            <v>4314</v>
          </cell>
          <cell r="F4729" t="str">
            <v>GHP70</v>
          </cell>
          <cell r="G4729" t="str">
            <v/>
          </cell>
          <cell r="H4729">
            <v>14</v>
          </cell>
          <cell r="I4729">
            <v>0</v>
          </cell>
          <cell r="J4729">
            <v>0</v>
          </cell>
          <cell r="K4729">
            <v>1092000</v>
          </cell>
          <cell r="L4729">
            <v>0</v>
          </cell>
          <cell r="M4729">
            <v>0</v>
          </cell>
          <cell r="N4729">
            <v>1092000</v>
          </cell>
        </row>
        <row r="4730">
          <cell r="B4730" t="str">
            <v>431420</v>
          </cell>
          <cell r="C4730" t="str">
            <v>Đào Mai</v>
          </cell>
          <cell r="D4730" t="str">
            <v>Anh</v>
          </cell>
          <cell r="E4730" t="str">
            <v>4314</v>
          </cell>
          <cell r="F4730" t="str">
            <v>BT</v>
          </cell>
          <cell r="G4730" t="str">
            <v/>
          </cell>
          <cell r="H4730">
            <v>14</v>
          </cell>
          <cell r="I4730">
            <v>0</v>
          </cell>
          <cell r="J4730">
            <v>0</v>
          </cell>
          <cell r="K4730">
            <v>3640000</v>
          </cell>
          <cell r="L4730">
            <v>0</v>
          </cell>
          <cell r="M4730">
            <v>0</v>
          </cell>
          <cell r="N4730">
            <v>3640000</v>
          </cell>
        </row>
        <row r="4731">
          <cell r="B4731" t="str">
            <v>431421</v>
          </cell>
          <cell r="C4731" t="str">
            <v>Nguyễn Viết</v>
          </cell>
          <cell r="D4731" t="str">
            <v>Khang</v>
          </cell>
          <cell r="E4731" t="str">
            <v>4314</v>
          </cell>
          <cell r="F4731" t="str">
            <v>BT</v>
          </cell>
          <cell r="G4731" t="str">
            <v/>
          </cell>
          <cell r="H4731">
            <v>14</v>
          </cell>
          <cell r="I4731">
            <v>0</v>
          </cell>
          <cell r="J4731">
            <v>0</v>
          </cell>
          <cell r="K4731">
            <v>3640000</v>
          </cell>
          <cell r="L4731">
            <v>0</v>
          </cell>
          <cell r="M4731">
            <v>0</v>
          </cell>
          <cell r="N4731">
            <v>3640000</v>
          </cell>
        </row>
        <row r="4732">
          <cell r="B4732" t="str">
            <v>431422</v>
          </cell>
          <cell r="C4732" t="str">
            <v>Phan Lễ</v>
          </cell>
          <cell r="D4732" t="str">
            <v>Tuấn</v>
          </cell>
          <cell r="E4732" t="str">
            <v>4314</v>
          </cell>
          <cell r="F4732" t="str">
            <v>BT</v>
          </cell>
          <cell r="G4732" t="str">
            <v/>
          </cell>
          <cell r="H4732">
            <v>16</v>
          </cell>
          <cell r="I4732">
            <v>0</v>
          </cell>
          <cell r="J4732">
            <v>0</v>
          </cell>
          <cell r="K4732">
            <v>4160000</v>
          </cell>
          <cell r="L4732">
            <v>0</v>
          </cell>
          <cell r="M4732">
            <v>0</v>
          </cell>
          <cell r="N4732">
            <v>4160000</v>
          </cell>
        </row>
        <row r="4733">
          <cell r="B4733" t="str">
            <v>431423</v>
          </cell>
          <cell r="C4733" t="str">
            <v>Nguyễn Tú</v>
          </cell>
          <cell r="D4733" t="str">
            <v>Uyên</v>
          </cell>
          <cell r="E4733" t="str">
            <v>4314</v>
          </cell>
          <cell r="F4733" t="str">
            <v>BT</v>
          </cell>
          <cell r="G4733" t="str">
            <v/>
          </cell>
          <cell r="H4733">
            <v>14</v>
          </cell>
          <cell r="I4733">
            <v>0</v>
          </cell>
          <cell r="J4733">
            <v>0</v>
          </cell>
          <cell r="K4733">
            <v>3640000</v>
          </cell>
          <cell r="L4733">
            <v>0</v>
          </cell>
          <cell r="M4733">
            <v>0</v>
          </cell>
          <cell r="N4733">
            <v>3640000</v>
          </cell>
        </row>
        <row r="4734">
          <cell r="B4734" t="str">
            <v>431424</v>
          </cell>
          <cell r="C4734" t="str">
            <v>Nguyễn Mai</v>
          </cell>
          <cell r="D4734" t="str">
            <v>Anh</v>
          </cell>
          <cell r="E4734" t="str">
            <v>4314</v>
          </cell>
          <cell r="F4734" t="str">
            <v>BT</v>
          </cell>
          <cell r="G4734" t="str">
            <v/>
          </cell>
          <cell r="H4734">
            <v>12</v>
          </cell>
          <cell r="I4734">
            <v>0</v>
          </cell>
          <cell r="J4734">
            <v>0</v>
          </cell>
          <cell r="K4734">
            <v>3120000</v>
          </cell>
          <cell r="L4734">
            <v>0</v>
          </cell>
          <cell r="M4734">
            <v>0</v>
          </cell>
          <cell r="N4734">
            <v>3120000</v>
          </cell>
        </row>
        <row r="4735">
          <cell r="B4735" t="str">
            <v>431425</v>
          </cell>
          <cell r="C4735" t="str">
            <v>Ngô Thị ánh</v>
          </cell>
          <cell r="D4735" t="str">
            <v>Ngọc</v>
          </cell>
          <cell r="E4735" t="str">
            <v>4314</v>
          </cell>
          <cell r="F4735" t="str">
            <v>BT</v>
          </cell>
          <cell r="G4735" t="str">
            <v/>
          </cell>
          <cell r="H4735">
            <v>14</v>
          </cell>
          <cell r="I4735">
            <v>0</v>
          </cell>
          <cell r="J4735">
            <v>0</v>
          </cell>
          <cell r="K4735">
            <v>3640000</v>
          </cell>
          <cell r="L4735">
            <v>0</v>
          </cell>
          <cell r="M4735">
            <v>0</v>
          </cell>
          <cell r="N4735">
            <v>3640000</v>
          </cell>
        </row>
        <row r="4736">
          <cell r="B4736" t="str">
            <v>431426</v>
          </cell>
          <cell r="C4736" t="str">
            <v>Nguyễn Mĩ</v>
          </cell>
          <cell r="D4736" t="str">
            <v>Duyên</v>
          </cell>
          <cell r="E4736" t="str">
            <v>4314</v>
          </cell>
          <cell r="F4736" t="str">
            <v>BT</v>
          </cell>
          <cell r="G4736" t="str">
            <v/>
          </cell>
          <cell r="H4736">
            <v>14</v>
          </cell>
          <cell r="I4736">
            <v>0</v>
          </cell>
          <cell r="J4736">
            <v>0</v>
          </cell>
          <cell r="K4736">
            <v>3640000</v>
          </cell>
          <cell r="L4736">
            <v>0</v>
          </cell>
          <cell r="M4736">
            <v>0</v>
          </cell>
          <cell r="N4736">
            <v>3640000</v>
          </cell>
        </row>
        <row r="4737">
          <cell r="B4737" t="str">
            <v>431427</v>
          </cell>
          <cell r="C4737" t="str">
            <v>Lê Quỳnh</v>
          </cell>
          <cell r="D4737" t="str">
            <v>Nga</v>
          </cell>
          <cell r="E4737" t="str">
            <v>4314</v>
          </cell>
          <cell r="F4737" t="str">
            <v>BT</v>
          </cell>
          <cell r="G4737" t="str">
            <v/>
          </cell>
          <cell r="H4737">
            <v>11</v>
          </cell>
          <cell r="I4737">
            <v>0</v>
          </cell>
          <cell r="J4737">
            <v>0</v>
          </cell>
          <cell r="K4737">
            <v>2860000</v>
          </cell>
          <cell r="L4737">
            <v>0</v>
          </cell>
          <cell r="M4737">
            <v>0</v>
          </cell>
          <cell r="N4737">
            <v>2860000</v>
          </cell>
        </row>
        <row r="4738">
          <cell r="B4738" t="str">
            <v>431428</v>
          </cell>
          <cell r="C4738" t="str">
            <v>Nguyễn Kim Hải</v>
          </cell>
          <cell r="D4738" t="str">
            <v>Giang</v>
          </cell>
          <cell r="E4738" t="str">
            <v>4314</v>
          </cell>
          <cell r="F4738" t="str">
            <v>BT</v>
          </cell>
          <cell r="G4738" t="str">
            <v/>
          </cell>
          <cell r="H4738">
            <v>14</v>
          </cell>
          <cell r="I4738">
            <v>0</v>
          </cell>
          <cell r="J4738">
            <v>0</v>
          </cell>
          <cell r="K4738">
            <v>3640000</v>
          </cell>
          <cell r="L4738">
            <v>0</v>
          </cell>
          <cell r="M4738">
            <v>0</v>
          </cell>
          <cell r="N4738">
            <v>3640000</v>
          </cell>
        </row>
        <row r="4739">
          <cell r="B4739" t="str">
            <v>431429</v>
          </cell>
          <cell r="C4739" t="str">
            <v>Đỗ Mỹ</v>
          </cell>
          <cell r="D4739" t="str">
            <v>Linh</v>
          </cell>
          <cell r="E4739" t="str">
            <v>4314</v>
          </cell>
          <cell r="F4739" t="str">
            <v>BT</v>
          </cell>
          <cell r="G4739" t="str">
            <v/>
          </cell>
          <cell r="H4739">
            <v>14</v>
          </cell>
          <cell r="I4739">
            <v>0</v>
          </cell>
          <cell r="J4739">
            <v>0</v>
          </cell>
          <cell r="K4739">
            <v>3640000</v>
          </cell>
          <cell r="L4739">
            <v>0</v>
          </cell>
          <cell r="M4739">
            <v>0</v>
          </cell>
          <cell r="N4739">
            <v>3640000</v>
          </cell>
        </row>
        <row r="4740">
          <cell r="B4740" t="str">
            <v>431430</v>
          </cell>
          <cell r="C4740" t="str">
            <v>Vũ Thị Thúy</v>
          </cell>
          <cell r="D4740" t="str">
            <v>Ngân</v>
          </cell>
          <cell r="E4740" t="str">
            <v>4314</v>
          </cell>
          <cell r="F4740" t="str">
            <v>BT</v>
          </cell>
          <cell r="G4740" t="str">
            <v/>
          </cell>
          <cell r="H4740">
            <v>14</v>
          </cell>
          <cell r="I4740">
            <v>0</v>
          </cell>
          <cell r="J4740">
            <v>0</v>
          </cell>
          <cell r="K4740">
            <v>3640000</v>
          </cell>
          <cell r="L4740">
            <v>0</v>
          </cell>
          <cell r="M4740">
            <v>0</v>
          </cell>
          <cell r="N4740">
            <v>3640000</v>
          </cell>
        </row>
        <row r="4741">
          <cell r="B4741" t="str">
            <v>431432</v>
          </cell>
          <cell r="C4741" t="str">
            <v>Nguyễn Phương</v>
          </cell>
          <cell r="D4741" t="str">
            <v>Thảo</v>
          </cell>
          <cell r="E4741" t="str">
            <v>4314</v>
          </cell>
          <cell r="F4741" t="str">
            <v>BT</v>
          </cell>
          <cell r="G4741" t="str">
            <v/>
          </cell>
          <cell r="H4741">
            <v>16</v>
          </cell>
          <cell r="I4741">
            <v>0</v>
          </cell>
          <cell r="J4741">
            <v>0</v>
          </cell>
          <cell r="K4741">
            <v>4160000</v>
          </cell>
          <cell r="L4741">
            <v>0</v>
          </cell>
          <cell r="M4741">
            <v>0</v>
          </cell>
          <cell r="N4741">
            <v>4160000</v>
          </cell>
        </row>
        <row r="4742">
          <cell r="B4742" t="str">
            <v>431433</v>
          </cell>
          <cell r="C4742" t="str">
            <v>Luân Minh</v>
          </cell>
          <cell r="D4742" t="str">
            <v>Huế</v>
          </cell>
          <cell r="E4742" t="str">
            <v>4314</v>
          </cell>
          <cell r="F4742" t="str">
            <v>GHP70</v>
          </cell>
          <cell r="G4742" t="str">
            <v/>
          </cell>
          <cell r="H4742">
            <v>15</v>
          </cell>
          <cell r="I4742">
            <v>0</v>
          </cell>
          <cell r="J4742">
            <v>0</v>
          </cell>
          <cell r="K4742">
            <v>1170000</v>
          </cell>
          <cell r="L4742">
            <v>0</v>
          </cell>
          <cell r="M4742">
            <v>0</v>
          </cell>
          <cell r="N4742">
            <v>1170000</v>
          </cell>
        </row>
        <row r="4743">
          <cell r="B4743" t="str">
            <v>431434</v>
          </cell>
          <cell r="C4743" t="str">
            <v>Trần Thị An</v>
          </cell>
          <cell r="D4743" t="str">
            <v>Duyên</v>
          </cell>
          <cell r="E4743" t="str">
            <v>4314</v>
          </cell>
          <cell r="F4743" t="str">
            <v>BT</v>
          </cell>
          <cell r="G4743" t="str">
            <v/>
          </cell>
          <cell r="H4743">
            <v>14</v>
          </cell>
          <cell r="I4743">
            <v>0</v>
          </cell>
          <cell r="J4743">
            <v>0</v>
          </cell>
          <cell r="K4743">
            <v>3640000</v>
          </cell>
          <cell r="L4743">
            <v>0</v>
          </cell>
          <cell r="M4743">
            <v>0</v>
          </cell>
          <cell r="N4743">
            <v>3640000</v>
          </cell>
        </row>
        <row r="4744">
          <cell r="B4744" t="str">
            <v>431435</v>
          </cell>
          <cell r="C4744" t="str">
            <v>Nguyễn Thanh</v>
          </cell>
          <cell r="D4744" t="str">
            <v>Lưu</v>
          </cell>
          <cell r="E4744" t="str">
            <v>4314</v>
          </cell>
          <cell r="F4744" t="str">
            <v>BT</v>
          </cell>
          <cell r="G4744" t="str">
            <v/>
          </cell>
          <cell r="H4744">
            <v>17</v>
          </cell>
          <cell r="I4744">
            <v>0</v>
          </cell>
          <cell r="J4744">
            <v>0</v>
          </cell>
          <cell r="K4744">
            <v>4420000</v>
          </cell>
          <cell r="L4744">
            <v>0</v>
          </cell>
          <cell r="M4744">
            <v>0</v>
          </cell>
          <cell r="N4744">
            <v>4420000</v>
          </cell>
        </row>
        <row r="4745">
          <cell r="B4745" t="str">
            <v>431436</v>
          </cell>
          <cell r="C4745" t="str">
            <v>Cao Quốc Đại</v>
          </cell>
          <cell r="D4745" t="str">
            <v>Long</v>
          </cell>
          <cell r="E4745" t="str">
            <v>4314</v>
          </cell>
          <cell r="F4745" t="str">
            <v>BT</v>
          </cell>
          <cell r="G4745" t="str">
            <v/>
          </cell>
          <cell r="H4745">
            <v>15</v>
          </cell>
          <cell r="I4745">
            <v>0</v>
          </cell>
          <cell r="J4745">
            <v>0</v>
          </cell>
          <cell r="K4745">
            <v>3900000</v>
          </cell>
          <cell r="L4745">
            <v>0</v>
          </cell>
          <cell r="M4745">
            <v>0</v>
          </cell>
          <cell r="N4745">
            <v>3900000</v>
          </cell>
        </row>
        <row r="4746">
          <cell r="B4746" t="str">
            <v>431437</v>
          </cell>
          <cell r="C4746" t="str">
            <v>Phạm Thu</v>
          </cell>
          <cell r="D4746" t="str">
            <v>Huyền</v>
          </cell>
          <cell r="E4746" t="str">
            <v>4314</v>
          </cell>
          <cell r="F4746" t="str">
            <v>BT</v>
          </cell>
          <cell r="G4746" t="str">
            <v/>
          </cell>
          <cell r="H4746">
            <v>17</v>
          </cell>
          <cell r="I4746">
            <v>0</v>
          </cell>
          <cell r="J4746">
            <v>0</v>
          </cell>
          <cell r="K4746">
            <v>4420000</v>
          </cell>
          <cell r="L4746">
            <v>0</v>
          </cell>
          <cell r="M4746">
            <v>0</v>
          </cell>
          <cell r="N4746">
            <v>4420000</v>
          </cell>
        </row>
        <row r="4747">
          <cell r="B4747" t="str">
            <v>431438</v>
          </cell>
          <cell r="C4747" t="str">
            <v>Đoàn Công</v>
          </cell>
          <cell r="D4747" t="str">
            <v>Nam</v>
          </cell>
          <cell r="E4747" t="str">
            <v>4314</v>
          </cell>
          <cell r="F4747" t="str">
            <v>BT</v>
          </cell>
          <cell r="G4747" t="str">
            <v/>
          </cell>
          <cell r="H4747">
            <v>15</v>
          </cell>
          <cell r="I4747">
            <v>0</v>
          </cell>
          <cell r="J4747">
            <v>0</v>
          </cell>
          <cell r="K4747">
            <v>3900000</v>
          </cell>
          <cell r="L4747">
            <v>0</v>
          </cell>
          <cell r="M4747">
            <v>0</v>
          </cell>
          <cell r="N4747">
            <v>3900000</v>
          </cell>
        </row>
        <row r="4748">
          <cell r="B4748" t="str">
            <v>431439</v>
          </cell>
          <cell r="C4748" t="str">
            <v>Lưu Thị Hoàng</v>
          </cell>
          <cell r="D4748" t="str">
            <v>Anh</v>
          </cell>
          <cell r="E4748" t="str">
            <v>4314</v>
          </cell>
          <cell r="F4748" t="str">
            <v>BT</v>
          </cell>
          <cell r="G4748" t="str">
            <v/>
          </cell>
          <cell r="H4748">
            <v>17</v>
          </cell>
          <cell r="I4748">
            <v>0</v>
          </cell>
          <cell r="J4748">
            <v>0</v>
          </cell>
          <cell r="K4748">
            <v>4420000</v>
          </cell>
          <cell r="L4748">
            <v>0</v>
          </cell>
          <cell r="M4748">
            <v>0</v>
          </cell>
          <cell r="N4748">
            <v>4420000</v>
          </cell>
        </row>
        <row r="4749">
          <cell r="B4749" t="str">
            <v>431440</v>
          </cell>
          <cell r="C4749" t="str">
            <v>Lại Thảo</v>
          </cell>
          <cell r="D4749" t="str">
            <v>My</v>
          </cell>
          <cell r="E4749" t="str">
            <v>4314</v>
          </cell>
          <cell r="F4749" t="str">
            <v>BT</v>
          </cell>
          <cell r="G4749" t="str">
            <v/>
          </cell>
          <cell r="H4749">
            <v>17</v>
          </cell>
          <cell r="I4749">
            <v>0</v>
          </cell>
          <cell r="J4749">
            <v>0</v>
          </cell>
          <cell r="K4749">
            <v>4420000</v>
          </cell>
          <cell r="L4749">
            <v>0</v>
          </cell>
          <cell r="M4749">
            <v>0</v>
          </cell>
          <cell r="N4749">
            <v>4420000</v>
          </cell>
        </row>
        <row r="4750">
          <cell r="B4750" t="str">
            <v>431441</v>
          </cell>
          <cell r="C4750" t="str">
            <v>Lê Thị Phương</v>
          </cell>
          <cell r="D4750" t="str">
            <v>Thảo</v>
          </cell>
          <cell r="E4750" t="str">
            <v>4314</v>
          </cell>
          <cell r="F4750" t="str">
            <v>BT</v>
          </cell>
          <cell r="G4750" t="str">
            <v/>
          </cell>
          <cell r="H4750">
            <v>14</v>
          </cell>
          <cell r="I4750">
            <v>0</v>
          </cell>
          <cell r="J4750">
            <v>0</v>
          </cell>
          <cell r="K4750">
            <v>3640000</v>
          </cell>
          <cell r="L4750">
            <v>0</v>
          </cell>
          <cell r="M4750">
            <v>0</v>
          </cell>
          <cell r="N4750">
            <v>3640000</v>
          </cell>
        </row>
        <row r="4751">
          <cell r="B4751" t="str">
            <v>431442</v>
          </cell>
          <cell r="C4751" t="str">
            <v>Nguyễn Thái</v>
          </cell>
          <cell r="D4751" t="str">
            <v>Hòa</v>
          </cell>
          <cell r="E4751" t="str">
            <v>4314</v>
          </cell>
          <cell r="F4751" t="str">
            <v>BT</v>
          </cell>
          <cell r="G4751" t="str">
            <v/>
          </cell>
          <cell r="H4751">
            <v>16</v>
          </cell>
          <cell r="I4751">
            <v>0</v>
          </cell>
          <cell r="J4751">
            <v>0</v>
          </cell>
          <cell r="K4751">
            <v>4160000</v>
          </cell>
          <cell r="L4751">
            <v>0</v>
          </cell>
          <cell r="M4751">
            <v>0</v>
          </cell>
          <cell r="N4751">
            <v>4160000</v>
          </cell>
        </row>
        <row r="4752">
          <cell r="B4752" t="str">
            <v>431443</v>
          </cell>
          <cell r="C4752" t="str">
            <v>Lê Thị Mai</v>
          </cell>
          <cell r="D4752" t="str">
            <v>Hương</v>
          </cell>
          <cell r="E4752" t="str">
            <v>4314</v>
          </cell>
          <cell r="F4752" t="str">
            <v>BT</v>
          </cell>
          <cell r="G4752" t="str">
            <v/>
          </cell>
          <cell r="H4752">
            <v>14</v>
          </cell>
          <cell r="I4752">
            <v>0</v>
          </cell>
          <cell r="J4752">
            <v>0</v>
          </cell>
          <cell r="K4752">
            <v>3640000</v>
          </cell>
          <cell r="L4752">
            <v>0</v>
          </cell>
          <cell r="M4752">
            <v>0</v>
          </cell>
          <cell r="N4752">
            <v>3640000</v>
          </cell>
        </row>
        <row r="4753">
          <cell r="B4753" t="str">
            <v>431444</v>
          </cell>
          <cell r="C4753" t="str">
            <v>Phạm Thị Minh</v>
          </cell>
          <cell r="D4753" t="str">
            <v>Đức</v>
          </cell>
          <cell r="E4753" t="str">
            <v>4314</v>
          </cell>
          <cell r="F4753" t="str">
            <v>BT</v>
          </cell>
          <cell r="G4753" t="str">
            <v/>
          </cell>
          <cell r="H4753">
            <v>14</v>
          </cell>
          <cell r="I4753">
            <v>0</v>
          </cell>
          <cell r="J4753">
            <v>0</v>
          </cell>
          <cell r="K4753">
            <v>3640000</v>
          </cell>
          <cell r="L4753">
            <v>0</v>
          </cell>
          <cell r="M4753">
            <v>0</v>
          </cell>
          <cell r="N4753">
            <v>3640000</v>
          </cell>
        </row>
        <row r="4754">
          <cell r="B4754" t="str">
            <v>431445</v>
          </cell>
          <cell r="C4754" t="str">
            <v>Trần Thị Thu</v>
          </cell>
          <cell r="D4754" t="str">
            <v>Uyên</v>
          </cell>
          <cell r="E4754" t="str">
            <v>4314</v>
          </cell>
          <cell r="F4754" t="str">
            <v>BT</v>
          </cell>
          <cell r="G4754" t="str">
            <v/>
          </cell>
          <cell r="H4754">
            <v>14</v>
          </cell>
          <cell r="I4754">
            <v>0</v>
          </cell>
          <cell r="J4754">
            <v>0</v>
          </cell>
          <cell r="K4754">
            <v>3640000</v>
          </cell>
          <cell r="L4754">
            <v>0</v>
          </cell>
          <cell r="M4754">
            <v>0</v>
          </cell>
          <cell r="N4754">
            <v>3640000</v>
          </cell>
        </row>
        <row r="4755">
          <cell r="B4755" t="str">
            <v>431446</v>
          </cell>
          <cell r="C4755" t="str">
            <v>Đặng Thị Mai</v>
          </cell>
          <cell r="D4755" t="str">
            <v>Phương</v>
          </cell>
          <cell r="E4755" t="str">
            <v>4314</v>
          </cell>
          <cell r="F4755" t="str">
            <v>BT</v>
          </cell>
          <cell r="G4755" t="str">
            <v/>
          </cell>
          <cell r="H4755">
            <v>14</v>
          </cell>
          <cell r="I4755">
            <v>0</v>
          </cell>
          <cell r="J4755">
            <v>0</v>
          </cell>
          <cell r="K4755">
            <v>3640000</v>
          </cell>
          <cell r="L4755">
            <v>0</v>
          </cell>
          <cell r="M4755">
            <v>0</v>
          </cell>
          <cell r="N4755">
            <v>3640000</v>
          </cell>
        </row>
        <row r="4756">
          <cell r="B4756" t="str">
            <v>431447</v>
          </cell>
          <cell r="C4756" t="str">
            <v>Vũ Thị Lan</v>
          </cell>
          <cell r="D4756" t="str">
            <v>Anh</v>
          </cell>
          <cell r="E4756" t="str">
            <v>4314</v>
          </cell>
          <cell r="F4756" t="str">
            <v>BT</v>
          </cell>
          <cell r="G4756" t="str">
            <v/>
          </cell>
          <cell r="H4756">
            <v>14</v>
          </cell>
          <cell r="I4756">
            <v>0</v>
          </cell>
          <cell r="J4756">
            <v>0</v>
          </cell>
          <cell r="K4756">
            <v>3640000</v>
          </cell>
          <cell r="L4756">
            <v>0</v>
          </cell>
          <cell r="M4756">
            <v>0</v>
          </cell>
          <cell r="N4756">
            <v>3640000</v>
          </cell>
        </row>
        <row r="4757">
          <cell r="B4757" t="str">
            <v>431448</v>
          </cell>
          <cell r="C4757" t="str">
            <v>Lê Việt</v>
          </cell>
          <cell r="D4757" t="str">
            <v>An</v>
          </cell>
          <cell r="E4757" t="str">
            <v>4314</v>
          </cell>
          <cell r="F4757" t="str">
            <v>BT</v>
          </cell>
          <cell r="G4757" t="str">
            <v/>
          </cell>
          <cell r="H4757">
            <v>14</v>
          </cell>
          <cell r="I4757">
            <v>0</v>
          </cell>
          <cell r="J4757">
            <v>0</v>
          </cell>
          <cell r="K4757">
            <v>3640000</v>
          </cell>
          <cell r="L4757">
            <v>0</v>
          </cell>
          <cell r="M4757">
            <v>0</v>
          </cell>
          <cell r="N4757">
            <v>3640000</v>
          </cell>
        </row>
        <row r="4758">
          <cell r="B4758" t="str">
            <v>431449</v>
          </cell>
          <cell r="C4758" t="str">
            <v>Nguyễn Mai</v>
          </cell>
          <cell r="D4758" t="str">
            <v>Hương</v>
          </cell>
          <cell r="E4758" t="str">
            <v>4314</v>
          </cell>
          <cell r="F4758" t="str">
            <v>BT</v>
          </cell>
          <cell r="G4758" t="str">
            <v/>
          </cell>
          <cell r="H4758">
            <v>18</v>
          </cell>
          <cell r="I4758">
            <v>0</v>
          </cell>
          <cell r="J4758">
            <v>0</v>
          </cell>
          <cell r="K4758">
            <v>4680000</v>
          </cell>
          <cell r="L4758">
            <v>0</v>
          </cell>
          <cell r="M4758">
            <v>0</v>
          </cell>
          <cell r="N4758">
            <v>4680000</v>
          </cell>
        </row>
        <row r="4759">
          <cell r="B4759" t="str">
            <v>431450</v>
          </cell>
          <cell r="C4759" t="str">
            <v>Lê Hồng</v>
          </cell>
          <cell r="D4759" t="str">
            <v>Phong</v>
          </cell>
          <cell r="E4759" t="str">
            <v>4314</v>
          </cell>
          <cell r="F4759" t="str">
            <v>BT</v>
          </cell>
          <cell r="G4759" t="str">
            <v/>
          </cell>
          <cell r="H4759">
            <v>14</v>
          </cell>
          <cell r="I4759">
            <v>0</v>
          </cell>
          <cell r="J4759">
            <v>0</v>
          </cell>
          <cell r="K4759">
            <v>3640000</v>
          </cell>
          <cell r="L4759">
            <v>0</v>
          </cell>
          <cell r="M4759">
            <v>0</v>
          </cell>
          <cell r="N4759">
            <v>3640000</v>
          </cell>
        </row>
        <row r="4760">
          <cell r="B4760" t="str">
            <v>431451</v>
          </cell>
          <cell r="C4760" t="str">
            <v>Nguyễn Thị Khánh</v>
          </cell>
          <cell r="D4760" t="str">
            <v>Quỳnh</v>
          </cell>
          <cell r="E4760" t="str">
            <v>4314</v>
          </cell>
          <cell r="F4760" t="str">
            <v>BT</v>
          </cell>
          <cell r="G4760" t="str">
            <v/>
          </cell>
          <cell r="H4760">
            <v>14</v>
          </cell>
          <cell r="I4760">
            <v>0</v>
          </cell>
          <cell r="J4760">
            <v>0</v>
          </cell>
          <cell r="K4760">
            <v>3640000</v>
          </cell>
          <cell r="L4760">
            <v>0</v>
          </cell>
          <cell r="M4760">
            <v>0</v>
          </cell>
          <cell r="N4760">
            <v>3640000</v>
          </cell>
        </row>
        <row r="4761">
          <cell r="B4761" t="str">
            <v>431452</v>
          </cell>
          <cell r="C4761" t="str">
            <v>Lê Tiến</v>
          </cell>
          <cell r="D4761" t="str">
            <v>Đạt</v>
          </cell>
          <cell r="E4761" t="str">
            <v>4314</v>
          </cell>
          <cell r="F4761" t="str">
            <v>BT</v>
          </cell>
          <cell r="G4761" t="str">
            <v/>
          </cell>
          <cell r="H4761">
            <v>14</v>
          </cell>
          <cell r="I4761">
            <v>0</v>
          </cell>
          <cell r="J4761">
            <v>0</v>
          </cell>
          <cell r="K4761">
            <v>3640000</v>
          </cell>
          <cell r="L4761">
            <v>0</v>
          </cell>
          <cell r="M4761">
            <v>0</v>
          </cell>
          <cell r="N4761">
            <v>3640000</v>
          </cell>
        </row>
        <row r="4762">
          <cell r="B4762" t="str">
            <v>431453</v>
          </cell>
          <cell r="C4762" t="str">
            <v>Phạm Thị Phương</v>
          </cell>
          <cell r="D4762" t="str">
            <v>Mai</v>
          </cell>
          <cell r="E4762" t="str">
            <v>4314</v>
          </cell>
          <cell r="F4762" t="str">
            <v>BT</v>
          </cell>
          <cell r="G4762" t="str">
            <v/>
          </cell>
          <cell r="H4762">
            <v>14</v>
          </cell>
          <cell r="I4762">
            <v>0</v>
          </cell>
          <cell r="J4762">
            <v>0</v>
          </cell>
          <cell r="K4762">
            <v>3640000</v>
          </cell>
          <cell r="L4762">
            <v>0</v>
          </cell>
          <cell r="M4762">
            <v>0</v>
          </cell>
          <cell r="N4762">
            <v>3640000</v>
          </cell>
        </row>
        <row r="4763">
          <cell r="B4763" t="str">
            <v>431454</v>
          </cell>
          <cell r="C4763" t="str">
            <v>Lương Minh</v>
          </cell>
          <cell r="D4763" t="str">
            <v>Anh</v>
          </cell>
          <cell r="E4763" t="str">
            <v>4314</v>
          </cell>
          <cell r="F4763" t="str">
            <v>BT</v>
          </cell>
          <cell r="G4763" t="str">
            <v/>
          </cell>
          <cell r="H4763">
            <v>14</v>
          </cell>
          <cell r="I4763">
            <v>0</v>
          </cell>
          <cell r="J4763">
            <v>0</v>
          </cell>
          <cell r="K4763">
            <v>3640000</v>
          </cell>
          <cell r="L4763">
            <v>0</v>
          </cell>
          <cell r="M4763">
            <v>0</v>
          </cell>
          <cell r="N4763">
            <v>3640000</v>
          </cell>
        </row>
        <row r="4764">
          <cell r="B4764" t="str">
            <v>431455</v>
          </cell>
          <cell r="C4764" t="str">
            <v>Lê Nguyễn Phương</v>
          </cell>
          <cell r="D4764" t="str">
            <v>Anh</v>
          </cell>
          <cell r="E4764" t="str">
            <v>4314</v>
          </cell>
          <cell r="F4764" t="str">
            <v>BT</v>
          </cell>
          <cell r="G4764" t="str">
            <v/>
          </cell>
          <cell r="H4764">
            <v>14</v>
          </cell>
          <cell r="I4764">
            <v>0</v>
          </cell>
          <cell r="J4764">
            <v>0</v>
          </cell>
          <cell r="K4764">
            <v>3640000</v>
          </cell>
          <cell r="L4764">
            <v>0</v>
          </cell>
          <cell r="M4764">
            <v>0</v>
          </cell>
          <cell r="N4764">
            <v>3640000</v>
          </cell>
        </row>
        <row r="4765">
          <cell r="B4765" t="str">
            <v>431456</v>
          </cell>
          <cell r="C4765" t="str">
            <v>Chu Hiểu</v>
          </cell>
          <cell r="D4765" t="str">
            <v>Vy</v>
          </cell>
          <cell r="E4765" t="str">
            <v>4314</v>
          </cell>
          <cell r="F4765" t="str">
            <v>BT</v>
          </cell>
          <cell r="G4765" t="str">
            <v/>
          </cell>
          <cell r="H4765">
            <v>14</v>
          </cell>
          <cell r="I4765">
            <v>0</v>
          </cell>
          <cell r="J4765">
            <v>0</v>
          </cell>
          <cell r="K4765">
            <v>3640000</v>
          </cell>
          <cell r="L4765">
            <v>0</v>
          </cell>
          <cell r="M4765">
            <v>0</v>
          </cell>
          <cell r="N4765">
            <v>3640000</v>
          </cell>
        </row>
        <row r="4766">
          <cell r="B4766" t="str">
            <v>431457</v>
          </cell>
          <cell r="C4766" t="str">
            <v>Lương Thị Thu</v>
          </cell>
          <cell r="D4766" t="str">
            <v>Thủy</v>
          </cell>
          <cell r="E4766" t="str">
            <v>4314</v>
          </cell>
          <cell r="F4766" t="str">
            <v>BT</v>
          </cell>
          <cell r="G4766" t="str">
            <v/>
          </cell>
          <cell r="H4766">
            <v>18</v>
          </cell>
          <cell r="I4766">
            <v>0</v>
          </cell>
          <cell r="J4766">
            <v>0</v>
          </cell>
          <cell r="K4766">
            <v>4680000</v>
          </cell>
          <cell r="L4766">
            <v>0</v>
          </cell>
          <cell r="M4766">
            <v>0</v>
          </cell>
          <cell r="N4766">
            <v>4680000</v>
          </cell>
        </row>
        <row r="4767">
          <cell r="B4767" t="str">
            <v>431458</v>
          </cell>
          <cell r="C4767" t="str">
            <v>Lương Thị Linh</v>
          </cell>
          <cell r="D4767" t="str">
            <v>Chi</v>
          </cell>
          <cell r="E4767" t="str">
            <v>4314</v>
          </cell>
          <cell r="F4767" t="str">
            <v>BT</v>
          </cell>
          <cell r="G4767" t="str">
            <v/>
          </cell>
          <cell r="H4767">
            <v>13</v>
          </cell>
          <cell r="I4767">
            <v>0</v>
          </cell>
          <cell r="J4767">
            <v>0</v>
          </cell>
          <cell r="K4767">
            <v>3380000</v>
          </cell>
          <cell r="L4767">
            <v>0</v>
          </cell>
          <cell r="M4767">
            <v>0</v>
          </cell>
          <cell r="N4767">
            <v>3380000</v>
          </cell>
        </row>
        <row r="4768">
          <cell r="B4768" t="str">
            <v>431459</v>
          </cell>
          <cell r="C4768" t="str">
            <v>Nông Hoài</v>
          </cell>
          <cell r="D4768" t="str">
            <v>Linh</v>
          </cell>
          <cell r="E4768" t="str">
            <v>4314</v>
          </cell>
          <cell r="F4768" t="str">
            <v>BT</v>
          </cell>
          <cell r="G4768" t="str">
            <v/>
          </cell>
          <cell r="H4768">
            <v>17</v>
          </cell>
          <cell r="I4768">
            <v>0</v>
          </cell>
          <cell r="J4768">
            <v>0</v>
          </cell>
          <cell r="K4768">
            <v>4420000</v>
          </cell>
          <cell r="L4768">
            <v>0</v>
          </cell>
          <cell r="M4768">
            <v>0</v>
          </cell>
          <cell r="N4768">
            <v>4420000</v>
          </cell>
        </row>
        <row r="4769">
          <cell r="B4769" t="str">
            <v>431461</v>
          </cell>
          <cell r="C4769" t="str">
            <v>Cháng Lục</v>
          </cell>
          <cell r="D4769" t="str">
            <v>Bình</v>
          </cell>
          <cell r="E4769" t="str">
            <v>4314</v>
          </cell>
          <cell r="F4769" t="str">
            <v>GHP70</v>
          </cell>
          <cell r="G4769" t="str">
            <v/>
          </cell>
          <cell r="H4769">
            <v>14</v>
          </cell>
          <cell r="I4769">
            <v>0</v>
          </cell>
          <cell r="J4769">
            <v>0</v>
          </cell>
          <cell r="K4769">
            <v>1092000</v>
          </cell>
          <cell r="L4769">
            <v>0</v>
          </cell>
          <cell r="M4769">
            <v>0</v>
          </cell>
          <cell r="N4769">
            <v>1092000</v>
          </cell>
        </row>
        <row r="4770">
          <cell r="B4770" t="str">
            <v>431462</v>
          </cell>
          <cell r="C4770" t="str">
            <v>Giàng A</v>
          </cell>
          <cell r="D4770" t="str">
            <v>Hỏa</v>
          </cell>
          <cell r="E4770" t="str">
            <v>4314</v>
          </cell>
          <cell r="F4770" t="str">
            <v>GHP70</v>
          </cell>
          <cell r="G4770" t="str">
            <v/>
          </cell>
          <cell r="H4770">
            <v>16</v>
          </cell>
          <cell r="I4770">
            <v>0</v>
          </cell>
          <cell r="J4770">
            <v>0</v>
          </cell>
          <cell r="K4770">
            <v>1248000</v>
          </cell>
          <cell r="L4770">
            <v>0</v>
          </cell>
          <cell r="M4770">
            <v>0</v>
          </cell>
          <cell r="N4770">
            <v>1248000</v>
          </cell>
        </row>
        <row r="4771">
          <cell r="B4771" t="str">
            <v>431463</v>
          </cell>
          <cell r="C4771" t="str">
            <v>Đàm Thị</v>
          </cell>
          <cell r="D4771" t="str">
            <v>Hoa</v>
          </cell>
          <cell r="E4771" t="str">
            <v>4314</v>
          </cell>
          <cell r="F4771" t="str">
            <v>MHP</v>
          </cell>
          <cell r="G4771" t="str">
            <v/>
          </cell>
          <cell r="H4771">
            <v>11</v>
          </cell>
          <cell r="I4771">
            <v>0</v>
          </cell>
          <cell r="J4771">
            <v>0</v>
          </cell>
          <cell r="K4771">
            <v>0</v>
          </cell>
          <cell r="L4771">
            <v>0</v>
          </cell>
          <cell r="M4771">
            <v>0</v>
          </cell>
          <cell r="N4771">
            <v>0</v>
          </cell>
        </row>
        <row r="4772">
          <cell r="B4772" t="str">
            <v>431501</v>
          </cell>
          <cell r="C4772" t="str">
            <v>Bùi Bích</v>
          </cell>
          <cell r="D4772" t="str">
            <v>Phương</v>
          </cell>
          <cell r="E4772" t="str">
            <v>4315</v>
          </cell>
          <cell r="F4772" t="str">
            <v>BT</v>
          </cell>
          <cell r="G4772" t="str">
            <v/>
          </cell>
          <cell r="H4772">
            <v>14</v>
          </cell>
          <cell r="I4772">
            <v>0</v>
          </cell>
          <cell r="J4772">
            <v>0</v>
          </cell>
          <cell r="K4772">
            <v>3640000</v>
          </cell>
          <cell r="L4772">
            <v>0</v>
          </cell>
          <cell r="M4772">
            <v>0</v>
          </cell>
          <cell r="N4772">
            <v>3640000</v>
          </cell>
        </row>
        <row r="4773">
          <cell r="B4773" t="str">
            <v>431503</v>
          </cell>
          <cell r="C4773" t="str">
            <v>Phùng Quốc</v>
          </cell>
          <cell r="D4773" t="str">
            <v>Tuấn</v>
          </cell>
          <cell r="E4773" t="str">
            <v>4315</v>
          </cell>
          <cell r="F4773" t="str">
            <v>BT</v>
          </cell>
          <cell r="G4773" t="str">
            <v/>
          </cell>
          <cell r="H4773">
            <v>14</v>
          </cell>
          <cell r="I4773">
            <v>0</v>
          </cell>
          <cell r="J4773">
            <v>0</v>
          </cell>
          <cell r="K4773">
            <v>3640000</v>
          </cell>
          <cell r="L4773">
            <v>0</v>
          </cell>
          <cell r="M4773">
            <v>0</v>
          </cell>
          <cell r="N4773">
            <v>3640000</v>
          </cell>
        </row>
        <row r="4774">
          <cell r="B4774" t="str">
            <v>431504</v>
          </cell>
          <cell r="C4774" t="str">
            <v>Nguyễn Phương</v>
          </cell>
          <cell r="D4774" t="str">
            <v>Thủy</v>
          </cell>
          <cell r="E4774" t="str">
            <v>4315</v>
          </cell>
          <cell r="F4774" t="str">
            <v>BT</v>
          </cell>
          <cell r="G4774" t="str">
            <v/>
          </cell>
          <cell r="H4774">
            <v>15</v>
          </cell>
          <cell r="I4774">
            <v>0</v>
          </cell>
          <cell r="J4774">
            <v>0</v>
          </cell>
          <cell r="K4774">
            <v>3900000</v>
          </cell>
          <cell r="L4774">
            <v>0</v>
          </cell>
          <cell r="M4774">
            <v>0</v>
          </cell>
          <cell r="N4774">
            <v>3900000</v>
          </cell>
        </row>
        <row r="4775">
          <cell r="B4775" t="str">
            <v>431505</v>
          </cell>
          <cell r="C4775" t="str">
            <v>Nguyễn Văn</v>
          </cell>
          <cell r="D4775" t="str">
            <v>Hòa</v>
          </cell>
          <cell r="E4775" t="str">
            <v>4315</v>
          </cell>
          <cell r="F4775" t="str">
            <v>BT</v>
          </cell>
          <cell r="G4775" t="str">
            <v/>
          </cell>
          <cell r="H4775">
            <v>14</v>
          </cell>
          <cell r="I4775">
            <v>0</v>
          </cell>
          <cell r="J4775">
            <v>0</v>
          </cell>
          <cell r="K4775">
            <v>3640000</v>
          </cell>
          <cell r="L4775">
            <v>0</v>
          </cell>
          <cell r="M4775">
            <v>0</v>
          </cell>
          <cell r="N4775">
            <v>3640000</v>
          </cell>
        </row>
        <row r="4776">
          <cell r="B4776" t="str">
            <v>431506</v>
          </cell>
          <cell r="C4776" t="str">
            <v>Tạ Thị</v>
          </cell>
          <cell r="D4776" t="str">
            <v>Hoa</v>
          </cell>
          <cell r="E4776" t="str">
            <v>4315</v>
          </cell>
          <cell r="F4776" t="str">
            <v>BT</v>
          </cell>
          <cell r="G4776" t="str">
            <v/>
          </cell>
          <cell r="H4776">
            <v>12</v>
          </cell>
          <cell r="I4776">
            <v>0</v>
          </cell>
          <cell r="J4776">
            <v>0</v>
          </cell>
          <cell r="K4776">
            <v>3120000</v>
          </cell>
          <cell r="L4776">
            <v>0</v>
          </cell>
          <cell r="M4776">
            <v>0</v>
          </cell>
          <cell r="N4776">
            <v>3120000</v>
          </cell>
        </row>
        <row r="4777">
          <cell r="B4777" t="str">
            <v>431507</v>
          </cell>
          <cell r="C4777" t="str">
            <v>Hà Mai</v>
          </cell>
          <cell r="D4777" t="str">
            <v>Anh</v>
          </cell>
          <cell r="E4777" t="str">
            <v>4315</v>
          </cell>
          <cell r="F4777" t="str">
            <v>BT</v>
          </cell>
          <cell r="G4777" t="str">
            <v/>
          </cell>
          <cell r="H4777">
            <v>14</v>
          </cell>
          <cell r="I4777">
            <v>0</v>
          </cell>
          <cell r="J4777">
            <v>0</v>
          </cell>
          <cell r="K4777">
            <v>3640000</v>
          </cell>
          <cell r="L4777">
            <v>0</v>
          </cell>
          <cell r="M4777">
            <v>0</v>
          </cell>
          <cell r="N4777">
            <v>3640000</v>
          </cell>
        </row>
        <row r="4778">
          <cell r="B4778" t="str">
            <v>431508</v>
          </cell>
          <cell r="C4778" t="str">
            <v>Trần Quế</v>
          </cell>
          <cell r="D4778" t="str">
            <v>Linh</v>
          </cell>
          <cell r="E4778" t="str">
            <v>4315</v>
          </cell>
          <cell r="F4778" t="str">
            <v>BT</v>
          </cell>
          <cell r="G4778" t="str">
            <v/>
          </cell>
          <cell r="H4778">
            <v>19</v>
          </cell>
          <cell r="I4778">
            <v>0</v>
          </cell>
          <cell r="J4778">
            <v>0</v>
          </cell>
          <cell r="K4778">
            <v>4940000</v>
          </cell>
          <cell r="L4778">
            <v>0</v>
          </cell>
          <cell r="M4778">
            <v>0</v>
          </cell>
          <cell r="N4778">
            <v>4940000</v>
          </cell>
        </row>
        <row r="4779">
          <cell r="B4779" t="str">
            <v>431509</v>
          </cell>
          <cell r="C4779" t="str">
            <v>Bế Văn</v>
          </cell>
          <cell r="D4779" t="str">
            <v>Luân</v>
          </cell>
          <cell r="E4779" t="str">
            <v>4315</v>
          </cell>
          <cell r="F4779" t="str">
            <v>MHP</v>
          </cell>
          <cell r="G4779" t="str">
            <v/>
          </cell>
          <cell r="H4779">
            <v>14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</row>
        <row r="4780">
          <cell r="B4780" t="str">
            <v>431510</v>
          </cell>
          <cell r="C4780" t="str">
            <v>Vương Thị</v>
          </cell>
          <cell r="D4780" t="str">
            <v>Ngoan</v>
          </cell>
          <cell r="E4780" t="str">
            <v>4315</v>
          </cell>
          <cell r="F4780" t="str">
            <v>BT</v>
          </cell>
          <cell r="G4780" t="str">
            <v/>
          </cell>
          <cell r="H4780">
            <v>14</v>
          </cell>
          <cell r="I4780">
            <v>0</v>
          </cell>
          <cell r="J4780">
            <v>0</v>
          </cell>
          <cell r="K4780">
            <v>3640000</v>
          </cell>
          <cell r="L4780">
            <v>0</v>
          </cell>
          <cell r="M4780">
            <v>0</v>
          </cell>
          <cell r="N4780">
            <v>3640000</v>
          </cell>
        </row>
        <row r="4781">
          <cell r="B4781" t="str">
            <v>431511</v>
          </cell>
          <cell r="C4781" t="str">
            <v>Nguyễn Thị Quỳnh</v>
          </cell>
          <cell r="D4781" t="str">
            <v>Hương</v>
          </cell>
          <cell r="E4781" t="str">
            <v>4315</v>
          </cell>
          <cell r="F4781" t="str">
            <v>BT</v>
          </cell>
          <cell r="G4781" t="str">
            <v/>
          </cell>
          <cell r="H4781">
            <v>14</v>
          </cell>
          <cell r="I4781">
            <v>0</v>
          </cell>
          <cell r="J4781">
            <v>0</v>
          </cell>
          <cell r="K4781">
            <v>3640000</v>
          </cell>
          <cell r="L4781">
            <v>0</v>
          </cell>
          <cell r="M4781">
            <v>0</v>
          </cell>
          <cell r="N4781">
            <v>3640000</v>
          </cell>
        </row>
        <row r="4782">
          <cell r="B4782" t="str">
            <v>431512</v>
          </cell>
          <cell r="C4782" t="str">
            <v>Nguyễn Nguyệt</v>
          </cell>
          <cell r="D4782" t="str">
            <v>Nga</v>
          </cell>
          <cell r="E4782" t="str">
            <v>4315</v>
          </cell>
          <cell r="F4782" t="str">
            <v>BT</v>
          </cell>
          <cell r="G4782" t="str">
            <v/>
          </cell>
          <cell r="H4782">
            <v>15</v>
          </cell>
          <cell r="I4782">
            <v>0</v>
          </cell>
          <cell r="J4782">
            <v>0</v>
          </cell>
          <cell r="K4782">
            <v>3900000</v>
          </cell>
          <cell r="L4782">
            <v>0</v>
          </cell>
          <cell r="M4782">
            <v>0</v>
          </cell>
          <cell r="N4782">
            <v>3900000</v>
          </cell>
        </row>
        <row r="4783">
          <cell r="B4783" t="str">
            <v>431513</v>
          </cell>
          <cell r="C4783" t="str">
            <v>Nguyễn Hương</v>
          </cell>
          <cell r="D4783" t="str">
            <v>Thu</v>
          </cell>
          <cell r="E4783" t="str">
            <v>4315</v>
          </cell>
          <cell r="F4783" t="str">
            <v>BT</v>
          </cell>
          <cell r="G4783" t="str">
            <v/>
          </cell>
          <cell r="H4783">
            <v>14</v>
          </cell>
          <cell r="I4783">
            <v>0</v>
          </cell>
          <cell r="J4783">
            <v>0</v>
          </cell>
          <cell r="K4783">
            <v>3640000</v>
          </cell>
          <cell r="L4783">
            <v>0</v>
          </cell>
          <cell r="M4783">
            <v>0</v>
          </cell>
          <cell r="N4783">
            <v>3640000</v>
          </cell>
        </row>
        <row r="4784">
          <cell r="B4784" t="str">
            <v>431514</v>
          </cell>
          <cell r="C4784" t="str">
            <v>Vũ Ngọc</v>
          </cell>
          <cell r="D4784" t="str">
            <v>Diệp</v>
          </cell>
          <cell r="E4784" t="str">
            <v>4315</v>
          </cell>
          <cell r="F4784" t="str">
            <v>BT</v>
          </cell>
          <cell r="G4784" t="str">
            <v/>
          </cell>
          <cell r="H4784">
            <v>16</v>
          </cell>
          <cell r="I4784">
            <v>0</v>
          </cell>
          <cell r="J4784">
            <v>0</v>
          </cell>
          <cell r="K4784">
            <v>4160000</v>
          </cell>
          <cell r="L4784">
            <v>0</v>
          </cell>
          <cell r="M4784">
            <v>0</v>
          </cell>
          <cell r="N4784">
            <v>4160000</v>
          </cell>
        </row>
        <row r="4785">
          <cell r="B4785" t="str">
            <v>431515</v>
          </cell>
          <cell r="C4785" t="str">
            <v>Phạm Thị</v>
          </cell>
          <cell r="D4785" t="str">
            <v>Lơ</v>
          </cell>
          <cell r="E4785" t="str">
            <v>4315</v>
          </cell>
          <cell r="F4785" t="str">
            <v>BT</v>
          </cell>
          <cell r="G4785" t="str">
            <v/>
          </cell>
          <cell r="H4785">
            <v>19</v>
          </cell>
          <cell r="I4785">
            <v>0</v>
          </cell>
          <cell r="J4785">
            <v>0</v>
          </cell>
          <cell r="K4785">
            <v>4940000</v>
          </cell>
          <cell r="L4785">
            <v>0</v>
          </cell>
          <cell r="M4785">
            <v>0</v>
          </cell>
          <cell r="N4785">
            <v>4940000</v>
          </cell>
        </row>
        <row r="4786">
          <cell r="B4786" t="str">
            <v>431516</v>
          </cell>
          <cell r="C4786" t="str">
            <v>Nguyễn Ngọc</v>
          </cell>
          <cell r="D4786" t="str">
            <v>Hà</v>
          </cell>
          <cell r="E4786" t="str">
            <v>4315</v>
          </cell>
          <cell r="F4786" t="str">
            <v>BT</v>
          </cell>
          <cell r="G4786" t="str">
            <v/>
          </cell>
          <cell r="H4786">
            <v>19</v>
          </cell>
          <cell r="I4786">
            <v>0</v>
          </cell>
          <cell r="J4786">
            <v>0</v>
          </cell>
          <cell r="K4786">
            <v>4940000</v>
          </cell>
          <cell r="L4786">
            <v>0</v>
          </cell>
          <cell r="M4786">
            <v>0</v>
          </cell>
          <cell r="N4786">
            <v>4940000</v>
          </cell>
        </row>
        <row r="4787">
          <cell r="B4787" t="str">
            <v>431517</v>
          </cell>
          <cell r="C4787" t="str">
            <v>Nguyễn Kiều Mai</v>
          </cell>
          <cell r="D4787" t="str">
            <v>Anh</v>
          </cell>
          <cell r="E4787" t="str">
            <v>4315</v>
          </cell>
          <cell r="F4787" t="str">
            <v>BT</v>
          </cell>
          <cell r="G4787" t="str">
            <v/>
          </cell>
          <cell r="H4787">
            <v>17</v>
          </cell>
          <cell r="I4787">
            <v>0</v>
          </cell>
          <cell r="J4787">
            <v>0</v>
          </cell>
          <cell r="K4787">
            <v>4420000</v>
          </cell>
          <cell r="L4787">
            <v>0</v>
          </cell>
          <cell r="M4787">
            <v>0</v>
          </cell>
          <cell r="N4787">
            <v>4420000</v>
          </cell>
        </row>
        <row r="4788">
          <cell r="B4788" t="str">
            <v>431518</v>
          </cell>
          <cell r="C4788" t="str">
            <v>Ngô Thị Mai</v>
          </cell>
          <cell r="D4788" t="str">
            <v>Anh</v>
          </cell>
          <cell r="E4788" t="str">
            <v>4315</v>
          </cell>
          <cell r="F4788" t="str">
            <v>BT</v>
          </cell>
          <cell r="G4788" t="str">
            <v/>
          </cell>
          <cell r="H4788">
            <v>12</v>
          </cell>
          <cell r="I4788">
            <v>0</v>
          </cell>
          <cell r="J4788">
            <v>0</v>
          </cell>
          <cell r="K4788">
            <v>3120000</v>
          </cell>
          <cell r="L4788">
            <v>0</v>
          </cell>
          <cell r="M4788">
            <v>0</v>
          </cell>
          <cell r="N4788">
            <v>3120000</v>
          </cell>
        </row>
        <row r="4789">
          <cell r="B4789" t="str">
            <v>431519</v>
          </cell>
          <cell r="C4789" t="str">
            <v>Nguyễn Thị</v>
          </cell>
          <cell r="D4789" t="str">
            <v>Vân</v>
          </cell>
          <cell r="E4789" t="str">
            <v>4315</v>
          </cell>
          <cell r="F4789" t="str">
            <v>BT</v>
          </cell>
          <cell r="G4789" t="str">
            <v/>
          </cell>
          <cell r="H4789">
            <v>14</v>
          </cell>
          <cell r="I4789">
            <v>0</v>
          </cell>
          <cell r="J4789">
            <v>0</v>
          </cell>
          <cell r="K4789">
            <v>3640000</v>
          </cell>
          <cell r="L4789">
            <v>0</v>
          </cell>
          <cell r="M4789">
            <v>0</v>
          </cell>
          <cell r="N4789">
            <v>3640000</v>
          </cell>
        </row>
        <row r="4790">
          <cell r="B4790" t="str">
            <v>431520</v>
          </cell>
          <cell r="C4790" t="str">
            <v>Mai Thị Thu</v>
          </cell>
          <cell r="D4790" t="str">
            <v>Hiền</v>
          </cell>
          <cell r="E4790" t="str">
            <v>4315</v>
          </cell>
          <cell r="F4790" t="str">
            <v>BT</v>
          </cell>
          <cell r="G4790" t="str">
            <v/>
          </cell>
          <cell r="H4790">
            <v>14</v>
          </cell>
          <cell r="I4790">
            <v>0</v>
          </cell>
          <cell r="J4790">
            <v>0</v>
          </cell>
          <cell r="K4790">
            <v>3640000</v>
          </cell>
          <cell r="L4790">
            <v>0</v>
          </cell>
          <cell r="M4790">
            <v>0</v>
          </cell>
          <cell r="N4790">
            <v>3640000</v>
          </cell>
        </row>
        <row r="4791">
          <cell r="B4791" t="str">
            <v>431521</v>
          </cell>
          <cell r="C4791" t="str">
            <v>Trần Thị</v>
          </cell>
          <cell r="D4791" t="str">
            <v>Ly</v>
          </cell>
          <cell r="E4791" t="str">
            <v>4315</v>
          </cell>
          <cell r="F4791" t="str">
            <v>BT</v>
          </cell>
          <cell r="G4791" t="str">
            <v/>
          </cell>
          <cell r="H4791">
            <v>17</v>
          </cell>
          <cell r="I4791">
            <v>5</v>
          </cell>
          <cell r="J4791">
            <v>0</v>
          </cell>
          <cell r="K4791">
            <v>4420000</v>
          </cell>
          <cell r="L4791">
            <v>1300000</v>
          </cell>
          <cell r="M4791">
            <v>0</v>
          </cell>
          <cell r="N4791">
            <v>5720000</v>
          </cell>
        </row>
        <row r="4792">
          <cell r="B4792" t="str">
            <v>431522</v>
          </cell>
          <cell r="C4792" t="str">
            <v>Bùi Quỳnh</v>
          </cell>
          <cell r="D4792" t="str">
            <v>Chi</v>
          </cell>
          <cell r="E4792" t="str">
            <v>4315</v>
          </cell>
          <cell r="F4792" t="str">
            <v>BT</v>
          </cell>
          <cell r="G4792" t="str">
            <v/>
          </cell>
          <cell r="H4792">
            <v>15</v>
          </cell>
          <cell r="I4792">
            <v>0</v>
          </cell>
          <cell r="J4792">
            <v>0</v>
          </cell>
          <cell r="K4792">
            <v>3900000</v>
          </cell>
          <cell r="L4792">
            <v>0</v>
          </cell>
          <cell r="M4792">
            <v>0</v>
          </cell>
          <cell r="N4792">
            <v>3900000</v>
          </cell>
        </row>
        <row r="4793">
          <cell r="B4793" t="str">
            <v>431523</v>
          </cell>
          <cell r="C4793" t="str">
            <v>Vũ Bá</v>
          </cell>
          <cell r="D4793" t="str">
            <v>Thượng</v>
          </cell>
          <cell r="E4793" t="str">
            <v>4315</v>
          </cell>
          <cell r="F4793" t="str">
            <v>BT</v>
          </cell>
          <cell r="G4793" t="str">
            <v/>
          </cell>
          <cell r="H4793">
            <v>17</v>
          </cell>
          <cell r="I4793">
            <v>0</v>
          </cell>
          <cell r="J4793">
            <v>0</v>
          </cell>
          <cell r="K4793">
            <v>4420000</v>
          </cell>
          <cell r="L4793">
            <v>0</v>
          </cell>
          <cell r="M4793">
            <v>0</v>
          </cell>
          <cell r="N4793">
            <v>4420000</v>
          </cell>
        </row>
        <row r="4794">
          <cell r="B4794" t="str">
            <v>431524</v>
          </cell>
          <cell r="C4794" t="str">
            <v>Ngô Thiều</v>
          </cell>
          <cell r="D4794" t="str">
            <v>Hoa</v>
          </cell>
          <cell r="E4794" t="str">
            <v>4315</v>
          </cell>
          <cell r="F4794" t="str">
            <v>BT</v>
          </cell>
          <cell r="G4794" t="str">
            <v/>
          </cell>
          <cell r="H4794">
            <v>15</v>
          </cell>
          <cell r="I4794">
            <v>5</v>
          </cell>
          <cell r="J4794">
            <v>2</v>
          </cell>
          <cell r="K4794">
            <v>3900000</v>
          </cell>
          <cell r="L4794">
            <v>1300000</v>
          </cell>
          <cell r="M4794">
            <v>520000</v>
          </cell>
          <cell r="N4794">
            <v>5720000</v>
          </cell>
        </row>
        <row r="4795">
          <cell r="B4795" t="str">
            <v>431525</v>
          </cell>
          <cell r="C4795" t="str">
            <v>Đào Thị</v>
          </cell>
          <cell r="D4795" t="str">
            <v>Huệ</v>
          </cell>
          <cell r="E4795" t="str">
            <v>4315</v>
          </cell>
          <cell r="F4795" t="str">
            <v>BT</v>
          </cell>
          <cell r="G4795" t="str">
            <v/>
          </cell>
          <cell r="H4795">
            <v>12</v>
          </cell>
          <cell r="I4795">
            <v>0</v>
          </cell>
          <cell r="J4795">
            <v>0</v>
          </cell>
          <cell r="K4795">
            <v>3120000</v>
          </cell>
          <cell r="L4795">
            <v>0</v>
          </cell>
          <cell r="M4795">
            <v>0</v>
          </cell>
          <cell r="N4795">
            <v>3120000</v>
          </cell>
        </row>
        <row r="4796">
          <cell r="B4796" t="str">
            <v>431526</v>
          </cell>
          <cell r="C4796" t="str">
            <v>Nguyễn Thị Quỳnh</v>
          </cell>
          <cell r="D4796" t="str">
            <v>Hoa</v>
          </cell>
          <cell r="E4796" t="str">
            <v>4315</v>
          </cell>
          <cell r="F4796" t="str">
            <v>BT</v>
          </cell>
          <cell r="G4796" t="str">
            <v/>
          </cell>
          <cell r="H4796">
            <v>12</v>
          </cell>
          <cell r="I4796">
            <v>0</v>
          </cell>
          <cell r="J4796">
            <v>0</v>
          </cell>
          <cell r="K4796">
            <v>3120000</v>
          </cell>
          <cell r="L4796">
            <v>0</v>
          </cell>
          <cell r="M4796">
            <v>0</v>
          </cell>
          <cell r="N4796">
            <v>3120000</v>
          </cell>
        </row>
        <row r="4797">
          <cell r="B4797" t="str">
            <v>431527</v>
          </cell>
          <cell r="C4797" t="str">
            <v>Vũ Thị Mai</v>
          </cell>
          <cell r="D4797" t="str">
            <v>Ly</v>
          </cell>
          <cell r="E4797" t="str">
            <v>4315</v>
          </cell>
          <cell r="F4797" t="str">
            <v>BT</v>
          </cell>
          <cell r="G4797" t="str">
            <v/>
          </cell>
          <cell r="H4797">
            <v>12</v>
          </cell>
          <cell r="I4797">
            <v>0</v>
          </cell>
          <cell r="J4797">
            <v>0</v>
          </cell>
          <cell r="K4797">
            <v>3120000</v>
          </cell>
          <cell r="L4797">
            <v>0</v>
          </cell>
          <cell r="M4797">
            <v>0</v>
          </cell>
          <cell r="N4797">
            <v>3120000</v>
          </cell>
        </row>
        <row r="4798">
          <cell r="B4798" t="str">
            <v>431528</v>
          </cell>
          <cell r="C4798" t="str">
            <v>Vũ Hồng</v>
          </cell>
          <cell r="D4798" t="str">
            <v>Thái</v>
          </cell>
          <cell r="E4798" t="str">
            <v>4315</v>
          </cell>
          <cell r="F4798" t="str">
            <v>BT</v>
          </cell>
          <cell r="G4798" t="str">
            <v/>
          </cell>
          <cell r="H4798">
            <v>14</v>
          </cell>
          <cell r="I4798">
            <v>0</v>
          </cell>
          <cell r="J4798">
            <v>0</v>
          </cell>
          <cell r="K4798">
            <v>3640000</v>
          </cell>
          <cell r="L4798">
            <v>0</v>
          </cell>
          <cell r="M4798">
            <v>0</v>
          </cell>
          <cell r="N4798">
            <v>3640000</v>
          </cell>
        </row>
        <row r="4799">
          <cell r="B4799" t="str">
            <v>431531</v>
          </cell>
          <cell r="C4799" t="str">
            <v>Phạm Khánh</v>
          </cell>
          <cell r="D4799" t="str">
            <v>Dương</v>
          </cell>
          <cell r="E4799" t="str">
            <v>4315</v>
          </cell>
          <cell r="F4799" t="str">
            <v>BT</v>
          </cell>
          <cell r="G4799" t="str">
            <v/>
          </cell>
          <cell r="H4799">
            <v>12</v>
          </cell>
          <cell r="I4799">
            <v>5</v>
          </cell>
          <cell r="J4799">
            <v>0</v>
          </cell>
          <cell r="K4799">
            <v>3120000</v>
          </cell>
          <cell r="L4799">
            <v>1300000</v>
          </cell>
          <cell r="M4799">
            <v>0</v>
          </cell>
          <cell r="N4799">
            <v>4420000</v>
          </cell>
        </row>
        <row r="4800">
          <cell r="B4800" t="str">
            <v>431532</v>
          </cell>
          <cell r="C4800" t="str">
            <v>Đào Cẩm</v>
          </cell>
          <cell r="D4800" t="str">
            <v>Ly</v>
          </cell>
          <cell r="E4800" t="str">
            <v>4315</v>
          </cell>
          <cell r="F4800" t="str">
            <v>BT</v>
          </cell>
          <cell r="G4800" t="str">
            <v/>
          </cell>
          <cell r="H4800">
            <v>9</v>
          </cell>
          <cell r="I4800">
            <v>0</v>
          </cell>
          <cell r="J4800">
            <v>0</v>
          </cell>
          <cell r="K4800">
            <v>2340000</v>
          </cell>
          <cell r="L4800">
            <v>0</v>
          </cell>
          <cell r="M4800">
            <v>0</v>
          </cell>
          <cell r="N4800">
            <v>2340000</v>
          </cell>
        </row>
        <row r="4801">
          <cell r="B4801" t="str">
            <v>431533</v>
          </cell>
          <cell r="C4801" t="str">
            <v>Trịnh Thị</v>
          </cell>
          <cell r="D4801" t="str">
            <v>Thu</v>
          </cell>
          <cell r="E4801" t="str">
            <v>4315</v>
          </cell>
          <cell r="F4801" t="str">
            <v>BT</v>
          </cell>
          <cell r="G4801" t="str">
            <v/>
          </cell>
          <cell r="H4801">
            <v>17</v>
          </cell>
          <cell r="I4801">
            <v>0</v>
          </cell>
          <cell r="J4801">
            <v>0</v>
          </cell>
          <cell r="K4801">
            <v>4420000</v>
          </cell>
          <cell r="L4801">
            <v>0</v>
          </cell>
          <cell r="M4801">
            <v>0</v>
          </cell>
          <cell r="N4801">
            <v>4420000</v>
          </cell>
        </row>
        <row r="4802">
          <cell r="B4802" t="str">
            <v>431534</v>
          </cell>
          <cell r="C4802" t="str">
            <v>Bùi Hoàng Tiến</v>
          </cell>
          <cell r="D4802" t="str">
            <v>Đạt</v>
          </cell>
          <cell r="E4802" t="str">
            <v>4315</v>
          </cell>
          <cell r="F4802" t="str">
            <v>BT</v>
          </cell>
          <cell r="G4802" t="str">
            <v/>
          </cell>
          <cell r="H4802">
            <v>12</v>
          </cell>
          <cell r="I4802">
            <v>9</v>
          </cell>
          <cell r="J4802">
            <v>0</v>
          </cell>
          <cell r="K4802">
            <v>3120000</v>
          </cell>
          <cell r="L4802">
            <v>2340000</v>
          </cell>
          <cell r="M4802">
            <v>0</v>
          </cell>
          <cell r="N4802">
            <v>5460000</v>
          </cell>
        </row>
        <row r="4803">
          <cell r="B4803" t="str">
            <v>431536</v>
          </cell>
          <cell r="C4803" t="str">
            <v>Nguyễn Hương</v>
          </cell>
          <cell r="D4803" t="str">
            <v>Lan</v>
          </cell>
          <cell r="E4803" t="str">
            <v>4315</v>
          </cell>
          <cell r="F4803" t="str">
            <v>BT</v>
          </cell>
          <cell r="G4803" t="str">
            <v/>
          </cell>
          <cell r="H4803">
            <v>15</v>
          </cell>
          <cell r="I4803">
            <v>0</v>
          </cell>
          <cell r="J4803">
            <v>0</v>
          </cell>
          <cell r="K4803">
            <v>3900000</v>
          </cell>
          <cell r="L4803">
            <v>0</v>
          </cell>
          <cell r="M4803">
            <v>0</v>
          </cell>
          <cell r="N4803">
            <v>3900000</v>
          </cell>
        </row>
        <row r="4804">
          <cell r="B4804" t="str">
            <v>431537</v>
          </cell>
          <cell r="C4804" t="str">
            <v>Đặng Linh</v>
          </cell>
          <cell r="D4804" t="str">
            <v>Chi</v>
          </cell>
          <cell r="E4804" t="str">
            <v>4315</v>
          </cell>
          <cell r="F4804" t="str">
            <v>BT</v>
          </cell>
          <cell r="G4804" t="str">
            <v/>
          </cell>
          <cell r="H4804">
            <v>15</v>
          </cell>
          <cell r="I4804">
            <v>0</v>
          </cell>
          <cell r="J4804">
            <v>0</v>
          </cell>
          <cell r="K4804">
            <v>3900000</v>
          </cell>
          <cell r="L4804">
            <v>0</v>
          </cell>
          <cell r="M4804">
            <v>0</v>
          </cell>
          <cell r="N4804">
            <v>3900000</v>
          </cell>
        </row>
        <row r="4805">
          <cell r="B4805" t="str">
            <v>431538</v>
          </cell>
          <cell r="C4805" t="str">
            <v>Nguyễn Đức</v>
          </cell>
          <cell r="D4805" t="str">
            <v>Minh</v>
          </cell>
          <cell r="E4805" t="str">
            <v>4315</v>
          </cell>
          <cell r="F4805" t="str">
            <v>BT</v>
          </cell>
          <cell r="G4805" t="str">
            <v/>
          </cell>
          <cell r="H4805">
            <v>21</v>
          </cell>
          <cell r="I4805">
            <v>0</v>
          </cell>
          <cell r="J4805">
            <v>0</v>
          </cell>
          <cell r="K4805">
            <v>5460000</v>
          </cell>
          <cell r="L4805">
            <v>0</v>
          </cell>
          <cell r="M4805">
            <v>0</v>
          </cell>
          <cell r="N4805">
            <v>5460000</v>
          </cell>
        </row>
        <row r="4806">
          <cell r="B4806" t="str">
            <v>431539</v>
          </cell>
          <cell r="C4806" t="str">
            <v>Vũ Thị Diễm</v>
          </cell>
          <cell r="D4806" t="str">
            <v>Quỳnh</v>
          </cell>
          <cell r="E4806" t="str">
            <v>4315</v>
          </cell>
          <cell r="F4806" t="str">
            <v>BT</v>
          </cell>
          <cell r="G4806" t="str">
            <v/>
          </cell>
          <cell r="H4806">
            <v>17</v>
          </cell>
          <cell r="I4806">
            <v>0</v>
          </cell>
          <cell r="J4806">
            <v>0</v>
          </cell>
          <cell r="K4806">
            <v>4420000</v>
          </cell>
          <cell r="L4806">
            <v>0</v>
          </cell>
          <cell r="M4806">
            <v>0</v>
          </cell>
          <cell r="N4806">
            <v>4420000</v>
          </cell>
        </row>
        <row r="4807">
          <cell r="B4807" t="str">
            <v>431540</v>
          </cell>
          <cell r="C4807" t="str">
            <v>Lê Minh</v>
          </cell>
          <cell r="D4807" t="str">
            <v>Thủy</v>
          </cell>
          <cell r="E4807" t="str">
            <v>4315</v>
          </cell>
          <cell r="F4807" t="str">
            <v>BT</v>
          </cell>
          <cell r="G4807" t="str">
            <v/>
          </cell>
          <cell r="H4807">
            <v>17</v>
          </cell>
          <cell r="I4807">
            <v>0</v>
          </cell>
          <cell r="J4807">
            <v>0</v>
          </cell>
          <cell r="K4807">
            <v>4420000</v>
          </cell>
          <cell r="L4807">
            <v>0</v>
          </cell>
          <cell r="M4807">
            <v>0</v>
          </cell>
          <cell r="N4807">
            <v>4420000</v>
          </cell>
        </row>
        <row r="4808">
          <cell r="B4808" t="str">
            <v>431541</v>
          </cell>
          <cell r="C4808" t="str">
            <v>Trần Thị</v>
          </cell>
          <cell r="D4808" t="str">
            <v>Hương</v>
          </cell>
          <cell r="E4808" t="str">
            <v>4315</v>
          </cell>
          <cell r="F4808" t="str">
            <v>BT</v>
          </cell>
          <cell r="G4808" t="str">
            <v/>
          </cell>
          <cell r="H4808">
            <v>18</v>
          </cell>
          <cell r="I4808">
            <v>0</v>
          </cell>
          <cell r="J4808">
            <v>0</v>
          </cell>
          <cell r="K4808">
            <v>4680000</v>
          </cell>
          <cell r="L4808">
            <v>0</v>
          </cell>
          <cell r="M4808">
            <v>0</v>
          </cell>
          <cell r="N4808">
            <v>4680000</v>
          </cell>
        </row>
        <row r="4809">
          <cell r="B4809" t="str">
            <v>431542</v>
          </cell>
          <cell r="C4809" t="str">
            <v>Hà Thị Lan</v>
          </cell>
          <cell r="D4809" t="str">
            <v>Chi</v>
          </cell>
          <cell r="E4809" t="str">
            <v>4315</v>
          </cell>
          <cell r="F4809" t="str">
            <v>BT</v>
          </cell>
          <cell r="G4809" t="str">
            <v/>
          </cell>
          <cell r="H4809">
            <v>15</v>
          </cell>
          <cell r="I4809">
            <v>0</v>
          </cell>
          <cell r="J4809">
            <v>0</v>
          </cell>
          <cell r="K4809">
            <v>3900000</v>
          </cell>
          <cell r="L4809">
            <v>0</v>
          </cell>
          <cell r="M4809">
            <v>0</v>
          </cell>
          <cell r="N4809">
            <v>3900000</v>
          </cell>
        </row>
        <row r="4810">
          <cell r="B4810" t="str">
            <v>431543</v>
          </cell>
          <cell r="C4810" t="str">
            <v>Phan Ngọc</v>
          </cell>
          <cell r="D4810" t="str">
            <v>Nhi</v>
          </cell>
          <cell r="E4810" t="str">
            <v>4315</v>
          </cell>
          <cell r="F4810" t="str">
            <v>BT</v>
          </cell>
          <cell r="G4810" t="str">
            <v/>
          </cell>
          <cell r="H4810">
            <v>16</v>
          </cell>
          <cell r="I4810">
            <v>0</v>
          </cell>
          <cell r="J4810">
            <v>0</v>
          </cell>
          <cell r="K4810">
            <v>4160000</v>
          </cell>
          <cell r="L4810">
            <v>0</v>
          </cell>
          <cell r="M4810">
            <v>0</v>
          </cell>
          <cell r="N4810">
            <v>4160000</v>
          </cell>
        </row>
        <row r="4811">
          <cell r="B4811" t="str">
            <v>431544</v>
          </cell>
          <cell r="C4811" t="str">
            <v>Nguyễn Quỳnh</v>
          </cell>
          <cell r="D4811" t="str">
            <v>Mai</v>
          </cell>
          <cell r="E4811" t="str">
            <v>4315</v>
          </cell>
          <cell r="F4811" t="str">
            <v>BT</v>
          </cell>
          <cell r="G4811" t="str">
            <v/>
          </cell>
          <cell r="H4811">
            <v>16</v>
          </cell>
          <cell r="I4811">
            <v>0</v>
          </cell>
          <cell r="J4811">
            <v>0</v>
          </cell>
          <cell r="K4811">
            <v>4160000</v>
          </cell>
          <cell r="L4811">
            <v>0</v>
          </cell>
          <cell r="M4811">
            <v>0</v>
          </cell>
          <cell r="N4811">
            <v>4160000</v>
          </cell>
        </row>
        <row r="4812">
          <cell r="B4812" t="str">
            <v>431545</v>
          </cell>
          <cell r="C4812" t="str">
            <v>Nguyễn Phương</v>
          </cell>
          <cell r="D4812" t="str">
            <v>Linh</v>
          </cell>
          <cell r="E4812" t="str">
            <v>4315</v>
          </cell>
          <cell r="F4812" t="str">
            <v>BT</v>
          </cell>
          <cell r="G4812" t="str">
            <v/>
          </cell>
          <cell r="H4812">
            <v>15</v>
          </cell>
          <cell r="I4812">
            <v>0</v>
          </cell>
          <cell r="J4812">
            <v>0</v>
          </cell>
          <cell r="K4812">
            <v>3900000</v>
          </cell>
          <cell r="L4812">
            <v>0</v>
          </cell>
          <cell r="M4812">
            <v>0</v>
          </cell>
          <cell r="N4812">
            <v>3900000</v>
          </cell>
        </row>
        <row r="4813">
          <cell r="B4813" t="str">
            <v>431546</v>
          </cell>
          <cell r="C4813" t="str">
            <v>Nguyễn Thị Hòa</v>
          </cell>
          <cell r="D4813" t="str">
            <v>An</v>
          </cell>
          <cell r="E4813" t="str">
            <v>4315</v>
          </cell>
          <cell r="F4813" t="str">
            <v>BT</v>
          </cell>
          <cell r="G4813" t="str">
            <v/>
          </cell>
          <cell r="H4813">
            <v>12</v>
          </cell>
          <cell r="I4813">
            <v>0</v>
          </cell>
          <cell r="J4813">
            <v>0</v>
          </cell>
          <cell r="K4813">
            <v>3120000</v>
          </cell>
          <cell r="L4813">
            <v>0</v>
          </cell>
          <cell r="M4813">
            <v>0</v>
          </cell>
          <cell r="N4813">
            <v>3120000</v>
          </cell>
        </row>
        <row r="4814">
          <cell r="B4814" t="str">
            <v>431547</v>
          </cell>
          <cell r="C4814" t="str">
            <v>Vũ Thu</v>
          </cell>
          <cell r="D4814" t="str">
            <v>Hà</v>
          </cell>
          <cell r="E4814" t="str">
            <v>4315</v>
          </cell>
          <cell r="F4814" t="str">
            <v>BT</v>
          </cell>
          <cell r="G4814" t="str">
            <v/>
          </cell>
          <cell r="H4814">
            <v>15</v>
          </cell>
          <cell r="I4814">
            <v>0</v>
          </cell>
          <cell r="J4814">
            <v>0</v>
          </cell>
          <cell r="K4814">
            <v>3900000</v>
          </cell>
          <cell r="L4814">
            <v>0</v>
          </cell>
          <cell r="M4814">
            <v>0</v>
          </cell>
          <cell r="N4814">
            <v>3900000</v>
          </cell>
        </row>
        <row r="4815">
          <cell r="B4815" t="str">
            <v>431549</v>
          </cell>
          <cell r="C4815" t="str">
            <v>Nguyễn Thu</v>
          </cell>
          <cell r="D4815" t="str">
            <v>Phương</v>
          </cell>
          <cell r="E4815" t="str">
            <v>4315</v>
          </cell>
          <cell r="F4815" t="str">
            <v>BT</v>
          </cell>
          <cell r="G4815" t="str">
            <v/>
          </cell>
          <cell r="H4815">
            <v>20</v>
          </cell>
          <cell r="I4815">
            <v>0</v>
          </cell>
          <cell r="J4815">
            <v>0</v>
          </cell>
          <cell r="K4815">
            <v>5200000</v>
          </cell>
          <cell r="L4815">
            <v>0</v>
          </cell>
          <cell r="M4815">
            <v>0</v>
          </cell>
          <cell r="N4815">
            <v>5200000</v>
          </cell>
        </row>
        <row r="4816">
          <cell r="B4816" t="str">
            <v>431550</v>
          </cell>
          <cell r="C4816" t="str">
            <v>Nguyễn Tiến</v>
          </cell>
          <cell r="D4816" t="str">
            <v>Đạt</v>
          </cell>
          <cell r="E4816" t="str">
            <v>4315</v>
          </cell>
          <cell r="F4816" t="str">
            <v>BT</v>
          </cell>
          <cell r="G4816" t="str">
            <v/>
          </cell>
          <cell r="H4816">
            <v>14</v>
          </cell>
          <cell r="I4816">
            <v>5</v>
          </cell>
          <cell r="J4816">
            <v>0</v>
          </cell>
          <cell r="K4816">
            <v>3640000</v>
          </cell>
          <cell r="L4816">
            <v>1300000</v>
          </cell>
          <cell r="M4816">
            <v>0</v>
          </cell>
          <cell r="N4816">
            <v>4940000</v>
          </cell>
        </row>
        <row r="4817">
          <cell r="B4817" t="str">
            <v>431551</v>
          </cell>
          <cell r="C4817" t="str">
            <v>Trần Thị Ngọc</v>
          </cell>
          <cell r="D4817" t="str">
            <v>Huyền</v>
          </cell>
          <cell r="E4817" t="str">
            <v>4315</v>
          </cell>
          <cell r="F4817" t="str">
            <v>BT</v>
          </cell>
          <cell r="G4817" t="str">
            <v/>
          </cell>
          <cell r="H4817">
            <v>17</v>
          </cell>
          <cell r="I4817">
            <v>0</v>
          </cell>
          <cell r="J4817">
            <v>0</v>
          </cell>
          <cell r="K4817">
            <v>4420000</v>
          </cell>
          <cell r="L4817">
            <v>0</v>
          </cell>
          <cell r="M4817">
            <v>0</v>
          </cell>
          <cell r="N4817">
            <v>4420000</v>
          </cell>
        </row>
        <row r="4818">
          <cell r="B4818" t="str">
            <v>431552</v>
          </cell>
          <cell r="C4818" t="str">
            <v>Lê Nguyễn Hạnh</v>
          </cell>
          <cell r="D4818" t="str">
            <v>Huyền</v>
          </cell>
          <cell r="E4818" t="str">
            <v>4315</v>
          </cell>
          <cell r="F4818" t="str">
            <v>BT</v>
          </cell>
          <cell r="G4818" t="str">
            <v/>
          </cell>
          <cell r="H4818">
            <v>12</v>
          </cell>
          <cell r="I4818">
            <v>0</v>
          </cell>
          <cell r="J4818">
            <v>0</v>
          </cell>
          <cell r="K4818">
            <v>3120000</v>
          </cell>
          <cell r="L4818">
            <v>0</v>
          </cell>
          <cell r="M4818">
            <v>0</v>
          </cell>
          <cell r="N4818">
            <v>3120000</v>
          </cell>
        </row>
        <row r="4819">
          <cell r="B4819" t="str">
            <v>431553</v>
          </cell>
          <cell r="C4819" t="str">
            <v>Trần Tiến</v>
          </cell>
          <cell r="D4819" t="str">
            <v>Quang</v>
          </cell>
          <cell r="E4819" t="str">
            <v>4315</v>
          </cell>
          <cell r="F4819" t="str">
            <v>BT</v>
          </cell>
          <cell r="G4819" t="str">
            <v/>
          </cell>
          <cell r="H4819">
            <v>14</v>
          </cell>
          <cell r="I4819">
            <v>5</v>
          </cell>
          <cell r="J4819">
            <v>0</v>
          </cell>
          <cell r="K4819">
            <v>3640000</v>
          </cell>
          <cell r="L4819">
            <v>1300000</v>
          </cell>
          <cell r="M4819">
            <v>0</v>
          </cell>
          <cell r="N4819">
            <v>4940000</v>
          </cell>
        </row>
        <row r="4820">
          <cell r="B4820" t="str">
            <v>431554</v>
          </cell>
          <cell r="C4820" t="str">
            <v>Đinh Hữu</v>
          </cell>
          <cell r="D4820" t="str">
            <v>Hoàng</v>
          </cell>
          <cell r="E4820" t="str">
            <v>4315</v>
          </cell>
          <cell r="F4820" t="str">
            <v>BT</v>
          </cell>
          <cell r="G4820" t="str">
            <v/>
          </cell>
          <cell r="H4820">
            <v>15</v>
          </cell>
          <cell r="I4820">
            <v>0</v>
          </cell>
          <cell r="J4820">
            <v>0</v>
          </cell>
          <cell r="K4820">
            <v>3900000</v>
          </cell>
          <cell r="L4820">
            <v>0</v>
          </cell>
          <cell r="M4820">
            <v>0</v>
          </cell>
          <cell r="N4820">
            <v>3900000</v>
          </cell>
        </row>
        <row r="4821">
          <cell r="B4821" t="str">
            <v>431556</v>
          </cell>
          <cell r="C4821" t="str">
            <v>Ma Hà</v>
          </cell>
          <cell r="D4821" t="str">
            <v>Trang</v>
          </cell>
          <cell r="E4821" t="str">
            <v>4315</v>
          </cell>
          <cell r="F4821" t="str">
            <v>BT</v>
          </cell>
          <cell r="G4821" t="str">
            <v/>
          </cell>
          <cell r="H4821">
            <v>17</v>
          </cell>
          <cell r="I4821">
            <v>0</v>
          </cell>
          <cell r="J4821">
            <v>0</v>
          </cell>
          <cell r="K4821">
            <v>4420000</v>
          </cell>
          <cell r="L4821">
            <v>0</v>
          </cell>
          <cell r="M4821">
            <v>0</v>
          </cell>
          <cell r="N4821">
            <v>4420000</v>
          </cell>
        </row>
        <row r="4822">
          <cell r="B4822" t="str">
            <v>431557</v>
          </cell>
          <cell r="C4822" t="str">
            <v>Nông Tuấn</v>
          </cell>
          <cell r="D4822" t="str">
            <v>Anh</v>
          </cell>
          <cell r="E4822" t="str">
            <v>4315</v>
          </cell>
          <cell r="F4822" t="str">
            <v>GHP70</v>
          </cell>
          <cell r="G4822" t="str">
            <v/>
          </cell>
          <cell r="H4822">
            <v>11</v>
          </cell>
          <cell r="I4822">
            <v>5</v>
          </cell>
          <cell r="J4822">
            <v>0</v>
          </cell>
          <cell r="K4822">
            <v>858000</v>
          </cell>
          <cell r="L4822">
            <v>1300000</v>
          </cell>
          <cell r="M4822">
            <v>0</v>
          </cell>
          <cell r="N4822">
            <v>2158000</v>
          </cell>
        </row>
        <row r="4823">
          <cell r="B4823" t="str">
            <v>431558</v>
          </cell>
          <cell r="C4823" t="str">
            <v>Triệu Ngọc</v>
          </cell>
          <cell r="D4823" t="str">
            <v>Tùng</v>
          </cell>
          <cell r="E4823" t="str">
            <v>4315</v>
          </cell>
          <cell r="F4823" t="str">
            <v>BT</v>
          </cell>
          <cell r="G4823" t="str">
            <v/>
          </cell>
          <cell r="H4823">
            <v>20</v>
          </cell>
          <cell r="I4823">
            <v>0</v>
          </cell>
          <cell r="J4823">
            <v>0</v>
          </cell>
          <cell r="K4823">
            <v>5200000</v>
          </cell>
          <cell r="L4823">
            <v>0</v>
          </cell>
          <cell r="M4823">
            <v>0</v>
          </cell>
          <cell r="N4823">
            <v>5200000</v>
          </cell>
        </row>
        <row r="4824">
          <cell r="B4824" t="str">
            <v>431559</v>
          </cell>
          <cell r="C4824" t="str">
            <v>Triệu Mùi</v>
          </cell>
          <cell r="D4824" t="str">
            <v>Nhậy</v>
          </cell>
          <cell r="E4824" t="str">
            <v>4315</v>
          </cell>
          <cell r="F4824" t="str">
            <v>MHP</v>
          </cell>
          <cell r="G4824" t="str">
            <v/>
          </cell>
          <cell r="H4824">
            <v>16</v>
          </cell>
          <cell r="I4824">
            <v>0</v>
          </cell>
          <cell r="J4824">
            <v>0</v>
          </cell>
          <cell r="K4824">
            <v>0</v>
          </cell>
          <cell r="L4824">
            <v>0</v>
          </cell>
          <cell r="M4824">
            <v>0</v>
          </cell>
          <cell r="N4824">
            <v>0</v>
          </cell>
        </row>
        <row r="4825">
          <cell r="B4825" t="str">
            <v>431560</v>
          </cell>
          <cell r="C4825" t="str">
            <v>Hoàng Trung</v>
          </cell>
          <cell r="D4825" t="str">
            <v>Vĩnh</v>
          </cell>
          <cell r="E4825" t="str">
            <v>4315</v>
          </cell>
          <cell r="F4825" t="str">
            <v>BT</v>
          </cell>
          <cell r="G4825" t="str">
            <v/>
          </cell>
          <cell r="H4825">
            <v>14</v>
          </cell>
          <cell r="I4825">
            <v>0</v>
          </cell>
          <cell r="J4825">
            <v>0</v>
          </cell>
          <cell r="K4825">
            <v>3640000</v>
          </cell>
          <cell r="L4825">
            <v>0</v>
          </cell>
          <cell r="M4825">
            <v>0</v>
          </cell>
          <cell r="N4825">
            <v>3640000</v>
          </cell>
        </row>
        <row r="4826">
          <cell r="B4826" t="str">
            <v>431561</v>
          </cell>
          <cell r="C4826" t="str">
            <v>Nguyễn Đức</v>
          </cell>
          <cell r="D4826" t="str">
            <v>Thảo</v>
          </cell>
          <cell r="E4826" t="str">
            <v>4315</v>
          </cell>
          <cell r="F4826" t="str">
            <v>BT</v>
          </cell>
          <cell r="G4826" t="str">
            <v/>
          </cell>
          <cell r="H4826">
            <v>15</v>
          </cell>
          <cell r="I4826">
            <v>5</v>
          </cell>
          <cell r="J4826">
            <v>0</v>
          </cell>
          <cell r="K4826">
            <v>3900000</v>
          </cell>
          <cell r="L4826">
            <v>1300000</v>
          </cell>
          <cell r="M4826">
            <v>0</v>
          </cell>
          <cell r="N4826">
            <v>5200000</v>
          </cell>
        </row>
        <row r="4827">
          <cell r="B4827" t="str">
            <v>431562</v>
          </cell>
          <cell r="C4827" t="str">
            <v>Quách Thanh</v>
          </cell>
          <cell r="D4827" t="str">
            <v>Chường</v>
          </cell>
          <cell r="E4827" t="str">
            <v>4315</v>
          </cell>
          <cell r="F4827" t="str">
            <v>MHP</v>
          </cell>
          <cell r="G4827" t="str">
            <v/>
          </cell>
          <cell r="H4827">
            <v>11</v>
          </cell>
          <cell r="I4827">
            <v>0</v>
          </cell>
          <cell r="J4827">
            <v>0</v>
          </cell>
          <cell r="K4827">
            <v>0</v>
          </cell>
          <cell r="L4827">
            <v>0</v>
          </cell>
          <cell r="M4827">
            <v>0</v>
          </cell>
          <cell r="N4827">
            <v>0</v>
          </cell>
        </row>
        <row r="4828">
          <cell r="B4828" t="str">
            <v>431563</v>
          </cell>
          <cell r="C4828" t="str">
            <v>Mùi Thị</v>
          </cell>
          <cell r="D4828" t="str">
            <v>Huyền</v>
          </cell>
          <cell r="E4828" t="str">
            <v>4315</v>
          </cell>
          <cell r="F4828" t="str">
            <v>GHP70</v>
          </cell>
          <cell r="G4828" t="str">
            <v/>
          </cell>
          <cell r="H4828">
            <v>14</v>
          </cell>
          <cell r="I4828">
            <v>0</v>
          </cell>
          <cell r="J4828">
            <v>0</v>
          </cell>
          <cell r="K4828">
            <v>1092000</v>
          </cell>
          <cell r="L4828">
            <v>0</v>
          </cell>
          <cell r="M4828">
            <v>0</v>
          </cell>
          <cell r="N4828">
            <v>1092000</v>
          </cell>
        </row>
        <row r="4829">
          <cell r="B4829" t="str">
            <v>431565</v>
          </cell>
          <cell r="C4829" t="str">
            <v>Nguyễn Thị</v>
          </cell>
          <cell r="D4829" t="str">
            <v>Khúc</v>
          </cell>
          <cell r="E4829" t="str">
            <v>4315</v>
          </cell>
          <cell r="F4829" t="str">
            <v>BT</v>
          </cell>
          <cell r="G4829" t="str">
            <v/>
          </cell>
          <cell r="H4829">
            <v>14</v>
          </cell>
          <cell r="I4829">
            <v>5</v>
          </cell>
          <cell r="J4829">
            <v>0</v>
          </cell>
          <cell r="K4829">
            <v>3640000</v>
          </cell>
          <cell r="L4829">
            <v>1300000</v>
          </cell>
          <cell r="M4829">
            <v>0</v>
          </cell>
          <cell r="N4829">
            <v>4940000</v>
          </cell>
        </row>
        <row r="4830">
          <cell r="B4830" t="str">
            <v>431601</v>
          </cell>
          <cell r="C4830" t="str">
            <v>Hoàng Hưong</v>
          </cell>
          <cell r="D4830" t="str">
            <v>Lan</v>
          </cell>
          <cell r="E4830" t="str">
            <v>4316</v>
          </cell>
          <cell r="F4830" t="str">
            <v>BT</v>
          </cell>
          <cell r="G4830" t="str">
            <v/>
          </cell>
          <cell r="H4830">
            <v>14</v>
          </cell>
          <cell r="I4830">
            <v>0</v>
          </cell>
          <cell r="J4830">
            <v>0</v>
          </cell>
          <cell r="K4830">
            <v>3640000</v>
          </cell>
          <cell r="L4830">
            <v>0</v>
          </cell>
          <cell r="M4830">
            <v>0</v>
          </cell>
          <cell r="N4830">
            <v>3640000</v>
          </cell>
        </row>
        <row r="4831">
          <cell r="B4831" t="str">
            <v>431602</v>
          </cell>
          <cell r="C4831" t="str">
            <v>Lê Đức</v>
          </cell>
          <cell r="D4831" t="str">
            <v>Thành</v>
          </cell>
          <cell r="E4831" t="str">
            <v>4316</v>
          </cell>
          <cell r="F4831" t="str">
            <v>BT</v>
          </cell>
          <cell r="G4831" t="str">
            <v/>
          </cell>
          <cell r="H4831">
            <v>18</v>
          </cell>
          <cell r="I4831">
            <v>0</v>
          </cell>
          <cell r="J4831">
            <v>0</v>
          </cell>
          <cell r="K4831">
            <v>4680000</v>
          </cell>
          <cell r="L4831">
            <v>0</v>
          </cell>
          <cell r="M4831">
            <v>0</v>
          </cell>
          <cell r="N4831">
            <v>4680000</v>
          </cell>
        </row>
        <row r="4832">
          <cell r="B4832" t="str">
            <v>431603</v>
          </cell>
          <cell r="C4832" t="str">
            <v>Hoàng Đăng</v>
          </cell>
          <cell r="D4832" t="str">
            <v>Đạt</v>
          </cell>
          <cell r="E4832" t="str">
            <v>4316</v>
          </cell>
          <cell r="F4832" t="str">
            <v>BT</v>
          </cell>
          <cell r="G4832" t="str">
            <v/>
          </cell>
          <cell r="H4832">
            <v>14</v>
          </cell>
          <cell r="I4832">
            <v>0</v>
          </cell>
          <cell r="J4832">
            <v>0</v>
          </cell>
          <cell r="K4832">
            <v>3640000</v>
          </cell>
          <cell r="L4832">
            <v>0</v>
          </cell>
          <cell r="M4832">
            <v>0</v>
          </cell>
          <cell r="N4832">
            <v>3640000</v>
          </cell>
        </row>
        <row r="4833">
          <cell r="B4833" t="str">
            <v>431604</v>
          </cell>
          <cell r="C4833" t="str">
            <v>Đỗ Thị</v>
          </cell>
          <cell r="D4833" t="str">
            <v>Thủy</v>
          </cell>
          <cell r="E4833" t="str">
            <v>4316</v>
          </cell>
          <cell r="F4833" t="str">
            <v>BT</v>
          </cell>
          <cell r="G4833" t="str">
            <v/>
          </cell>
          <cell r="H4833">
            <v>17</v>
          </cell>
          <cell r="I4833">
            <v>0</v>
          </cell>
          <cell r="J4833">
            <v>0</v>
          </cell>
          <cell r="K4833">
            <v>4420000</v>
          </cell>
          <cell r="L4833">
            <v>0</v>
          </cell>
          <cell r="M4833">
            <v>0</v>
          </cell>
          <cell r="N4833">
            <v>4420000</v>
          </cell>
        </row>
        <row r="4834">
          <cell r="B4834" t="str">
            <v>431606</v>
          </cell>
          <cell r="C4834" t="str">
            <v>Đồng Thị Khánh</v>
          </cell>
          <cell r="D4834" t="str">
            <v>Ly</v>
          </cell>
          <cell r="E4834" t="str">
            <v>4316</v>
          </cell>
          <cell r="F4834" t="str">
            <v>BT</v>
          </cell>
          <cell r="G4834" t="str">
            <v/>
          </cell>
          <cell r="H4834">
            <v>16</v>
          </cell>
          <cell r="I4834">
            <v>0</v>
          </cell>
          <cell r="J4834">
            <v>0</v>
          </cell>
          <cell r="K4834">
            <v>4160000</v>
          </cell>
          <cell r="L4834">
            <v>0</v>
          </cell>
          <cell r="M4834">
            <v>0</v>
          </cell>
          <cell r="N4834">
            <v>4160000</v>
          </cell>
        </row>
        <row r="4835">
          <cell r="B4835" t="str">
            <v>431607</v>
          </cell>
          <cell r="C4835" t="str">
            <v>Lê Thị Hải</v>
          </cell>
          <cell r="D4835" t="str">
            <v>Dương</v>
          </cell>
          <cell r="E4835" t="str">
            <v>4316</v>
          </cell>
          <cell r="F4835" t="str">
            <v>BT</v>
          </cell>
          <cell r="G4835" t="str">
            <v/>
          </cell>
          <cell r="H4835">
            <v>17</v>
          </cell>
          <cell r="I4835">
            <v>0</v>
          </cell>
          <cell r="J4835">
            <v>0</v>
          </cell>
          <cell r="K4835">
            <v>4420000</v>
          </cell>
          <cell r="L4835">
            <v>0</v>
          </cell>
          <cell r="M4835">
            <v>0</v>
          </cell>
          <cell r="N4835">
            <v>4420000</v>
          </cell>
        </row>
        <row r="4836">
          <cell r="B4836" t="str">
            <v>431608</v>
          </cell>
          <cell r="C4836" t="str">
            <v>Hoàng Thị Hồng</v>
          </cell>
          <cell r="D4836" t="str">
            <v>Sinh</v>
          </cell>
          <cell r="E4836" t="str">
            <v>4316</v>
          </cell>
          <cell r="F4836" t="str">
            <v>MHP</v>
          </cell>
          <cell r="G4836" t="str">
            <v/>
          </cell>
          <cell r="H4836">
            <v>18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</row>
        <row r="4837">
          <cell r="B4837" t="str">
            <v>431610</v>
          </cell>
          <cell r="C4837" t="str">
            <v>Trần Thị</v>
          </cell>
          <cell r="D4837" t="str">
            <v>Lam</v>
          </cell>
          <cell r="E4837" t="str">
            <v>4316</v>
          </cell>
          <cell r="F4837" t="str">
            <v>BT</v>
          </cell>
          <cell r="G4837" t="str">
            <v/>
          </cell>
          <cell r="H4837">
            <v>19</v>
          </cell>
          <cell r="I4837">
            <v>0</v>
          </cell>
          <cell r="J4837">
            <v>0</v>
          </cell>
          <cell r="K4837">
            <v>4940000</v>
          </cell>
          <cell r="L4837">
            <v>0</v>
          </cell>
          <cell r="M4837">
            <v>0</v>
          </cell>
          <cell r="N4837">
            <v>4940000</v>
          </cell>
        </row>
        <row r="4838">
          <cell r="B4838" t="str">
            <v>431611</v>
          </cell>
          <cell r="C4838" t="str">
            <v>Nguyễn Thị</v>
          </cell>
          <cell r="D4838" t="str">
            <v>Thanh</v>
          </cell>
          <cell r="E4838" t="str">
            <v>4316</v>
          </cell>
          <cell r="F4838" t="str">
            <v>BT</v>
          </cell>
          <cell r="G4838" t="str">
            <v/>
          </cell>
          <cell r="H4838">
            <v>19</v>
          </cell>
          <cell r="I4838">
            <v>0</v>
          </cell>
          <cell r="J4838">
            <v>0</v>
          </cell>
          <cell r="K4838">
            <v>4940000</v>
          </cell>
          <cell r="L4838">
            <v>0</v>
          </cell>
          <cell r="M4838">
            <v>0</v>
          </cell>
          <cell r="N4838">
            <v>4940000</v>
          </cell>
        </row>
        <row r="4839">
          <cell r="B4839" t="str">
            <v>431612</v>
          </cell>
          <cell r="C4839" t="str">
            <v>Đinh Thị</v>
          </cell>
          <cell r="D4839" t="str">
            <v>Thanh</v>
          </cell>
          <cell r="E4839" t="str">
            <v>4316</v>
          </cell>
          <cell r="F4839" t="str">
            <v>BT</v>
          </cell>
          <cell r="G4839" t="str">
            <v/>
          </cell>
          <cell r="H4839">
            <v>17</v>
          </cell>
          <cell r="I4839">
            <v>0</v>
          </cell>
          <cell r="J4839">
            <v>0</v>
          </cell>
          <cell r="K4839">
            <v>4420000</v>
          </cell>
          <cell r="L4839">
            <v>0</v>
          </cell>
          <cell r="M4839">
            <v>0</v>
          </cell>
          <cell r="N4839">
            <v>4420000</v>
          </cell>
        </row>
        <row r="4840">
          <cell r="B4840" t="str">
            <v>431613</v>
          </cell>
          <cell r="C4840" t="str">
            <v>Lê Thu</v>
          </cell>
          <cell r="D4840" t="str">
            <v>Phương</v>
          </cell>
          <cell r="E4840" t="str">
            <v>4316</v>
          </cell>
          <cell r="F4840" t="str">
            <v>BT</v>
          </cell>
          <cell r="G4840" t="str">
            <v/>
          </cell>
          <cell r="H4840">
            <v>14</v>
          </cell>
          <cell r="I4840">
            <v>0</v>
          </cell>
          <cell r="J4840">
            <v>0</v>
          </cell>
          <cell r="K4840">
            <v>3640000</v>
          </cell>
          <cell r="L4840">
            <v>0</v>
          </cell>
          <cell r="M4840">
            <v>0</v>
          </cell>
          <cell r="N4840">
            <v>3640000</v>
          </cell>
        </row>
        <row r="4841">
          <cell r="B4841" t="str">
            <v>431614</v>
          </cell>
          <cell r="C4841" t="str">
            <v>Trần Hải</v>
          </cell>
          <cell r="D4841" t="str">
            <v>Nam</v>
          </cell>
          <cell r="E4841" t="str">
            <v>4316</v>
          </cell>
          <cell r="F4841" t="str">
            <v>BT</v>
          </cell>
          <cell r="G4841" t="str">
            <v/>
          </cell>
          <cell r="H4841">
            <v>12</v>
          </cell>
          <cell r="I4841">
            <v>0</v>
          </cell>
          <cell r="J4841">
            <v>0</v>
          </cell>
          <cell r="K4841">
            <v>3120000</v>
          </cell>
          <cell r="L4841">
            <v>0</v>
          </cell>
          <cell r="M4841">
            <v>0</v>
          </cell>
          <cell r="N4841">
            <v>3120000</v>
          </cell>
        </row>
        <row r="4842">
          <cell r="B4842" t="str">
            <v>431615</v>
          </cell>
          <cell r="C4842" t="str">
            <v>Đồng Khánh</v>
          </cell>
          <cell r="D4842" t="str">
            <v>Ly</v>
          </cell>
          <cell r="E4842" t="str">
            <v>4316</v>
          </cell>
          <cell r="F4842" t="str">
            <v>BT</v>
          </cell>
          <cell r="G4842" t="str">
            <v/>
          </cell>
          <cell r="H4842">
            <v>14</v>
          </cell>
          <cell r="I4842">
            <v>0</v>
          </cell>
          <cell r="J4842">
            <v>0</v>
          </cell>
          <cell r="K4842">
            <v>3640000</v>
          </cell>
          <cell r="L4842">
            <v>0</v>
          </cell>
          <cell r="M4842">
            <v>0</v>
          </cell>
          <cell r="N4842">
            <v>3640000</v>
          </cell>
        </row>
        <row r="4843">
          <cell r="B4843" t="str">
            <v>431616</v>
          </cell>
          <cell r="C4843" t="str">
            <v>Đinh Thị Mỹ</v>
          </cell>
          <cell r="D4843" t="str">
            <v>Duyên</v>
          </cell>
          <cell r="E4843" t="str">
            <v>4316</v>
          </cell>
          <cell r="F4843" t="str">
            <v>BT</v>
          </cell>
          <cell r="G4843" t="str">
            <v/>
          </cell>
          <cell r="H4843">
            <v>15</v>
          </cell>
          <cell r="I4843">
            <v>0</v>
          </cell>
          <cell r="J4843">
            <v>0</v>
          </cell>
          <cell r="K4843">
            <v>3900000</v>
          </cell>
          <cell r="L4843">
            <v>0</v>
          </cell>
          <cell r="M4843">
            <v>0</v>
          </cell>
          <cell r="N4843">
            <v>3900000</v>
          </cell>
        </row>
        <row r="4844">
          <cell r="B4844" t="str">
            <v>431617</v>
          </cell>
          <cell r="C4844" t="str">
            <v>Trần Thị Phương</v>
          </cell>
          <cell r="D4844" t="str">
            <v>Anh</v>
          </cell>
          <cell r="E4844" t="str">
            <v>4316</v>
          </cell>
          <cell r="F4844" t="str">
            <v>BT</v>
          </cell>
          <cell r="G4844" t="str">
            <v/>
          </cell>
          <cell r="H4844">
            <v>14</v>
          </cell>
          <cell r="I4844">
            <v>0</v>
          </cell>
          <cell r="J4844">
            <v>0</v>
          </cell>
          <cell r="K4844">
            <v>3640000</v>
          </cell>
          <cell r="L4844">
            <v>0</v>
          </cell>
          <cell r="M4844">
            <v>0</v>
          </cell>
          <cell r="N4844">
            <v>3640000</v>
          </cell>
        </row>
        <row r="4845">
          <cell r="B4845" t="str">
            <v>431618</v>
          </cell>
          <cell r="C4845" t="str">
            <v>Nguyễn Thu</v>
          </cell>
          <cell r="D4845" t="str">
            <v>Trang</v>
          </cell>
          <cell r="E4845" t="str">
            <v>4316</v>
          </cell>
          <cell r="F4845" t="str">
            <v>BT</v>
          </cell>
          <cell r="G4845" t="str">
            <v/>
          </cell>
          <cell r="H4845">
            <v>14</v>
          </cell>
          <cell r="I4845">
            <v>0</v>
          </cell>
          <cell r="J4845">
            <v>0</v>
          </cell>
          <cell r="K4845">
            <v>3640000</v>
          </cell>
          <cell r="L4845">
            <v>0</v>
          </cell>
          <cell r="M4845">
            <v>0</v>
          </cell>
          <cell r="N4845">
            <v>3640000</v>
          </cell>
        </row>
        <row r="4846">
          <cell r="B4846" t="str">
            <v>431619</v>
          </cell>
          <cell r="C4846" t="str">
            <v>Nguyễn Thị Minh</v>
          </cell>
          <cell r="D4846" t="str">
            <v>Nguyệt</v>
          </cell>
          <cell r="E4846" t="str">
            <v>4316</v>
          </cell>
          <cell r="F4846" t="str">
            <v>BT</v>
          </cell>
          <cell r="G4846" t="str">
            <v/>
          </cell>
          <cell r="H4846">
            <v>16</v>
          </cell>
          <cell r="I4846">
            <v>0</v>
          </cell>
          <cell r="J4846">
            <v>0</v>
          </cell>
          <cell r="K4846">
            <v>4160000</v>
          </cell>
          <cell r="L4846">
            <v>0</v>
          </cell>
          <cell r="M4846">
            <v>0</v>
          </cell>
          <cell r="N4846">
            <v>4160000</v>
          </cell>
        </row>
        <row r="4847">
          <cell r="B4847" t="str">
            <v>431620</v>
          </cell>
          <cell r="C4847" t="str">
            <v>Vũ Thị Phương</v>
          </cell>
          <cell r="D4847" t="str">
            <v>Hoa</v>
          </cell>
          <cell r="E4847" t="str">
            <v>4316</v>
          </cell>
          <cell r="F4847" t="str">
            <v>BT</v>
          </cell>
          <cell r="G4847" t="str">
            <v/>
          </cell>
          <cell r="H4847">
            <v>15</v>
          </cell>
          <cell r="I4847">
            <v>0</v>
          </cell>
          <cell r="J4847">
            <v>0</v>
          </cell>
          <cell r="K4847">
            <v>3900000</v>
          </cell>
          <cell r="L4847">
            <v>0</v>
          </cell>
          <cell r="M4847">
            <v>0</v>
          </cell>
          <cell r="N4847">
            <v>3900000</v>
          </cell>
        </row>
        <row r="4848">
          <cell r="B4848" t="str">
            <v>431621</v>
          </cell>
          <cell r="C4848" t="str">
            <v>Phạm Nam</v>
          </cell>
          <cell r="D4848" t="str">
            <v>Phương</v>
          </cell>
          <cell r="E4848" t="str">
            <v>4316</v>
          </cell>
          <cell r="F4848" t="str">
            <v>BT</v>
          </cell>
          <cell r="G4848" t="str">
            <v/>
          </cell>
          <cell r="H4848">
            <v>14</v>
          </cell>
          <cell r="I4848">
            <v>0</v>
          </cell>
          <cell r="J4848">
            <v>0</v>
          </cell>
          <cell r="K4848">
            <v>3640000</v>
          </cell>
          <cell r="L4848">
            <v>0</v>
          </cell>
          <cell r="M4848">
            <v>0</v>
          </cell>
          <cell r="N4848">
            <v>3640000</v>
          </cell>
        </row>
        <row r="4849">
          <cell r="B4849" t="str">
            <v>431622</v>
          </cell>
          <cell r="C4849" t="str">
            <v>Nguyễn Thị Tú</v>
          </cell>
          <cell r="D4849" t="str">
            <v>Anh</v>
          </cell>
          <cell r="E4849" t="str">
            <v>4316</v>
          </cell>
          <cell r="F4849" t="str">
            <v>BT</v>
          </cell>
          <cell r="G4849" t="str">
            <v/>
          </cell>
          <cell r="H4849">
            <v>14</v>
          </cell>
          <cell r="I4849">
            <v>0</v>
          </cell>
          <cell r="J4849">
            <v>0</v>
          </cell>
          <cell r="K4849">
            <v>3640000</v>
          </cell>
          <cell r="L4849">
            <v>0</v>
          </cell>
          <cell r="M4849">
            <v>0</v>
          </cell>
          <cell r="N4849">
            <v>3640000</v>
          </cell>
        </row>
        <row r="4850">
          <cell r="B4850" t="str">
            <v>431623</v>
          </cell>
          <cell r="C4850" t="str">
            <v>Moong Thị Thúy</v>
          </cell>
          <cell r="D4850" t="str">
            <v>Hằng</v>
          </cell>
          <cell r="E4850" t="str">
            <v>4316</v>
          </cell>
          <cell r="F4850" t="str">
            <v>BT</v>
          </cell>
          <cell r="G4850" t="str">
            <v/>
          </cell>
          <cell r="H4850">
            <v>14</v>
          </cell>
          <cell r="I4850">
            <v>0</v>
          </cell>
          <cell r="J4850">
            <v>0</v>
          </cell>
          <cell r="K4850">
            <v>3640000</v>
          </cell>
          <cell r="L4850">
            <v>0</v>
          </cell>
          <cell r="M4850">
            <v>0</v>
          </cell>
          <cell r="N4850">
            <v>3640000</v>
          </cell>
        </row>
        <row r="4851">
          <cell r="B4851" t="str">
            <v>431624</v>
          </cell>
          <cell r="C4851" t="str">
            <v>Nguyễn Thị Phương</v>
          </cell>
          <cell r="D4851" t="str">
            <v>Oanh</v>
          </cell>
          <cell r="E4851" t="str">
            <v>4316</v>
          </cell>
          <cell r="F4851" t="str">
            <v>BT</v>
          </cell>
          <cell r="G4851" t="str">
            <v/>
          </cell>
          <cell r="H4851">
            <v>18</v>
          </cell>
          <cell r="I4851">
            <v>0</v>
          </cell>
          <cell r="J4851">
            <v>0</v>
          </cell>
          <cell r="K4851">
            <v>4680000</v>
          </cell>
          <cell r="L4851">
            <v>0</v>
          </cell>
          <cell r="M4851">
            <v>0</v>
          </cell>
          <cell r="N4851">
            <v>4680000</v>
          </cell>
        </row>
        <row r="4852">
          <cell r="B4852" t="str">
            <v>431625</v>
          </cell>
          <cell r="C4852" t="str">
            <v>Tăng Phương</v>
          </cell>
          <cell r="D4852" t="str">
            <v>Khánh</v>
          </cell>
          <cell r="E4852" t="str">
            <v>4316</v>
          </cell>
          <cell r="F4852" t="str">
            <v>BT</v>
          </cell>
          <cell r="G4852" t="str">
            <v/>
          </cell>
          <cell r="H4852">
            <v>15</v>
          </cell>
          <cell r="I4852">
            <v>0</v>
          </cell>
          <cell r="J4852">
            <v>0</v>
          </cell>
          <cell r="K4852">
            <v>3900000</v>
          </cell>
          <cell r="L4852">
            <v>0</v>
          </cell>
          <cell r="M4852">
            <v>0</v>
          </cell>
          <cell r="N4852">
            <v>3900000</v>
          </cell>
        </row>
        <row r="4853">
          <cell r="B4853" t="str">
            <v>431626</v>
          </cell>
          <cell r="C4853" t="str">
            <v>Nguyễn Phan Quí</v>
          </cell>
          <cell r="D4853" t="str">
            <v>Liên</v>
          </cell>
          <cell r="E4853" t="str">
            <v>4316</v>
          </cell>
          <cell r="F4853" t="str">
            <v>BT</v>
          </cell>
          <cell r="G4853" t="str">
            <v/>
          </cell>
          <cell r="H4853">
            <v>12</v>
          </cell>
          <cell r="I4853">
            <v>0</v>
          </cell>
          <cell r="J4853">
            <v>0</v>
          </cell>
          <cell r="K4853">
            <v>3120000</v>
          </cell>
          <cell r="L4853">
            <v>0</v>
          </cell>
          <cell r="M4853">
            <v>0</v>
          </cell>
          <cell r="N4853">
            <v>3120000</v>
          </cell>
        </row>
        <row r="4854">
          <cell r="B4854" t="str">
            <v>431627</v>
          </cell>
          <cell r="C4854" t="str">
            <v>Lê Thu</v>
          </cell>
          <cell r="D4854" t="str">
            <v>Hằng</v>
          </cell>
          <cell r="E4854" t="str">
            <v>4316</v>
          </cell>
          <cell r="F4854" t="str">
            <v>BT</v>
          </cell>
          <cell r="G4854" t="str">
            <v/>
          </cell>
          <cell r="H4854">
            <v>14</v>
          </cell>
          <cell r="I4854">
            <v>0</v>
          </cell>
          <cell r="J4854">
            <v>0</v>
          </cell>
          <cell r="K4854">
            <v>3640000</v>
          </cell>
          <cell r="L4854">
            <v>0</v>
          </cell>
          <cell r="M4854">
            <v>0</v>
          </cell>
          <cell r="N4854">
            <v>3640000</v>
          </cell>
        </row>
        <row r="4855">
          <cell r="B4855" t="str">
            <v>431628</v>
          </cell>
          <cell r="C4855" t="str">
            <v>Nguyễn Phương</v>
          </cell>
          <cell r="D4855" t="str">
            <v>Thanh</v>
          </cell>
          <cell r="E4855" t="str">
            <v>4316</v>
          </cell>
          <cell r="F4855" t="str">
            <v>BT</v>
          </cell>
          <cell r="G4855" t="str">
            <v/>
          </cell>
          <cell r="H4855">
            <v>14</v>
          </cell>
          <cell r="I4855">
            <v>0</v>
          </cell>
          <cell r="J4855">
            <v>0</v>
          </cell>
          <cell r="K4855">
            <v>3640000</v>
          </cell>
          <cell r="L4855">
            <v>0</v>
          </cell>
          <cell r="M4855">
            <v>0</v>
          </cell>
          <cell r="N4855">
            <v>3640000</v>
          </cell>
        </row>
        <row r="4856">
          <cell r="B4856" t="str">
            <v>431629</v>
          </cell>
          <cell r="C4856" t="str">
            <v>Nguyễn Thị Kim</v>
          </cell>
          <cell r="D4856" t="str">
            <v>Chi</v>
          </cell>
          <cell r="E4856" t="str">
            <v>4316</v>
          </cell>
          <cell r="F4856" t="str">
            <v>BT</v>
          </cell>
          <cell r="G4856" t="str">
            <v/>
          </cell>
          <cell r="H4856">
            <v>14</v>
          </cell>
          <cell r="I4856">
            <v>0</v>
          </cell>
          <cell r="J4856">
            <v>0</v>
          </cell>
          <cell r="K4856">
            <v>3640000</v>
          </cell>
          <cell r="L4856">
            <v>0</v>
          </cell>
          <cell r="M4856">
            <v>0</v>
          </cell>
          <cell r="N4856">
            <v>3640000</v>
          </cell>
        </row>
        <row r="4857">
          <cell r="B4857" t="str">
            <v>431631</v>
          </cell>
          <cell r="C4857" t="str">
            <v>Nguyễn Thị Quỳnh</v>
          </cell>
          <cell r="D4857" t="str">
            <v>Hoa</v>
          </cell>
          <cell r="E4857" t="str">
            <v>4316</v>
          </cell>
          <cell r="F4857" t="str">
            <v>BT</v>
          </cell>
          <cell r="G4857" t="str">
            <v/>
          </cell>
          <cell r="H4857">
            <v>14</v>
          </cell>
          <cell r="I4857">
            <v>0</v>
          </cell>
          <cell r="J4857">
            <v>0</v>
          </cell>
          <cell r="K4857">
            <v>3640000</v>
          </cell>
          <cell r="L4857">
            <v>0</v>
          </cell>
          <cell r="M4857">
            <v>0</v>
          </cell>
          <cell r="N4857">
            <v>3640000</v>
          </cell>
        </row>
        <row r="4858">
          <cell r="B4858" t="str">
            <v>431633</v>
          </cell>
          <cell r="C4858" t="str">
            <v>Nguyễn Thị</v>
          </cell>
          <cell r="D4858" t="str">
            <v>Hoài</v>
          </cell>
          <cell r="E4858" t="str">
            <v>4316</v>
          </cell>
          <cell r="F4858" t="str">
            <v>MHP</v>
          </cell>
          <cell r="G4858" t="str">
            <v/>
          </cell>
          <cell r="H4858">
            <v>16</v>
          </cell>
          <cell r="I4858">
            <v>0</v>
          </cell>
          <cell r="J4858">
            <v>0</v>
          </cell>
          <cell r="K4858">
            <v>0</v>
          </cell>
          <cell r="L4858">
            <v>0</v>
          </cell>
          <cell r="M4858">
            <v>0</v>
          </cell>
          <cell r="N4858">
            <v>0</v>
          </cell>
        </row>
        <row r="4859">
          <cell r="B4859" t="str">
            <v>431634</v>
          </cell>
          <cell r="C4859" t="str">
            <v>Lê Phan ý</v>
          </cell>
          <cell r="D4859" t="str">
            <v>Nhi</v>
          </cell>
          <cell r="E4859" t="str">
            <v>4316</v>
          </cell>
          <cell r="F4859" t="str">
            <v>BT</v>
          </cell>
          <cell r="G4859" t="str">
            <v/>
          </cell>
          <cell r="H4859">
            <v>17</v>
          </cell>
          <cell r="I4859">
            <v>0</v>
          </cell>
          <cell r="J4859">
            <v>0</v>
          </cell>
          <cell r="K4859">
            <v>4420000</v>
          </cell>
          <cell r="L4859">
            <v>0</v>
          </cell>
          <cell r="M4859">
            <v>0</v>
          </cell>
          <cell r="N4859">
            <v>4420000</v>
          </cell>
        </row>
        <row r="4860">
          <cell r="B4860" t="str">
            <v>431635</v>
          </cell>
          <cell r="C4860" t="str">
            <v>Lê Hà</v>
          </cell>
          <cell r="D4860" t="str">
            <v>My</v>
          </cell>
          <cell r="E4860" t="str">
            <v>4316</v>
          </cell>
          <cell r="F4860" t="str">
            <v>BT</v>
          </cell>
          <cell r="G4860" t="str">
            <v/>
          </cell>
          <cell r="H4860">
            <v>17</v>
          </cell>
          <cell r="I4860">
            <v>0</v>
          </cell>
          <cell r="J4860">
            <v>0</v>
          </cell>
          <cell r="K4860">
            <v>4420000</v>
          </cell>
          <cell r="L4860">
            <v>0</v>
          </cell>
          <cell r="M4860">
            <v>0</v>
          </cell>
          <cell r="N4860">
            <v>4420000</v>
          </cell>
        </row>
        <row r="4861">
          <cell r="B4861" t="str">
            <v>431636</v>
          </cell>
          <cell r="C4861" t="str">
            <v>Nguyễn Hồng</v>
          </cell>
          <cell r="D4861" t="str">
            <v>Ngọc</v>
          </cell>
          <cell r="E4861" t="str">
            <v>4316</v>
          </cell>
          <cell r="F4861" t="str">
            <v>BT</v>
          </cell>
          <cell r="G4861" t="str">
            <v/>
          </cell>
          <cell r="H4861">
            <v>14</v>
          </cell>
          <cell r="I4861">
            <v>0</v>
          </cell>
          <cell r="J4861">
            <v>0</v>
          </cell>
          <cell r="K4861">
            <v>3640000</v>
          </cell>
          <cell r="L4861">
            <v>0</v>
          </cell>
          <cell r="M4861">
            <v>0</v>
          </cell>
          <cell r="N4861">
            <v>3640000</v>
          </cell>
        </row>
        <row r="4862">
          <cell r="B4862" t="str">
            <v>431637</v>
          </cell>
          <cell r="C4862" t="str">
            <v>Nguyễn Thị Minh</v>
          </cell>
          <cell r="D4862" t="str">
            <v>Thảo</v>
          </cell>
          <cell r="E4862" t="str">
            <v>4316</v>
          </cell>
          <cell r="F4862" t="str">
            <v>BT</v>
          </cell>
          <cell r="G4862" t="str">
            <v/>
          </cell>
          <cell r="H4862">
            <v>14</v>
          </cell>
          <cell r="I4862">
            <v>0</v>
          </cell>
          <cell r="J4862">
            <v>0</v>
          </cell>
          <cell r="K4862">
            <v>3640000</v>
          </cell>
          <cell r="L4862">
            <v>0</v>
          </cell>
          <cell r="M4862">
            <v>0</v>
          </cell>
          <cell r="N4862">
            <v>3640000</v>
          </cell>
        </row>
        <row r="4863">
          <cell r="B4863" t="str">
            <v>431638</v>
          </cell>
          <cell r="C4863" t="str">
            <v>Lê Hồng</v>
          </cell>
          <cell r="D4863" t="str">
            <v>Nhung</v>
          </cell>
          <cell r="E4863" t="str">
            <v>4316</v>
          </cell>
          <cell r="F4863" t="str">
            <v>BT</v>
          </cell>
          <cell r="G4863" t="str">
            <v/>
          </cell>
          <cell r="H4863">
            <v>14</v>
          </cell>
          <cell r="I4863">
            <v>0</v>
          </cell>
          <cell r="J4863">
            <v>0</v>
          </cell>
          <cell r="K4863">
            <v>3640000</v>
          </cell>
          <cell r="L4863">
            <v>0</v>
          </cell>
          <cell r="M4863">
            <v>0</v>
          </cell>
          <cell r="N4863">
            <v>3640000</v>
          </cell>
        </row>
        <row r="4864">
          <cell r="B4864" t="str">
            <v>431639</v>
          </cell>
          <cell r="C4864" t="str">
            <v>Dương Nguyễn Minh</v>
          </cell>
          <cell r="D4864" t="str">
            <v>Hiếu</v>
          </cell>
          <cell r="E4864" t="str">
            <v>4316</v>
          </cell>
          <cell r="F4864" t="str">
            <v>BT</v>
          </cell>
          <cell r="G4864" t="str">
            <v/>
          </cell>
          <cell r="H4864">
            <v>18</v>
          </cell>
          <cell r="I4864">
            <v>0</v>
          </cell>
          <cell r="J4864">
            <v>0</v>
          </cell>
          <cell r="K4864">
            <v>4680000</v>
          </cell>
          <cell r="L4864">
            <v>0</v>
          </cell>
          <cell r="M4864">
            <v>0</v>
          </cell>
          <cell r="N4864">
            <v>4680000</v>
          </cell>
        </row>
        <row r="4865">
          <cell r="B4865" t="str">
            <v>431640</v>
          </cell>
          <cell r="C4865" t="str">
            <v>Bùi Hồng</v>
          </cell>
          <cell r="D4865" t="str">
            <v>Ngọc</v>
          </cell>
          <cell r="E4865" t="str">
            <v>4316</v>
          </cell>
          <cell r="F4865" t="str">
            <v>BT</v>
          </cell>
          <cell r="G4865" t="str">
            <v/>
          </cell>
          <cell r="H4865">
            <v>14</v>
          </cell>
          <cell r="I4865">
            <v>0</v>
          </cell>
          <cell r="J4865">
            <v>0</v>
          </cell>
          <cell r="K4865">
            <v>3640000</v>
          </cell>
          <cell r="L4865">
            <v>0</v>
          </cell>
          <cell r="M4865">
            <v>0</v>
          </cell>
          <cell r="N4865">
            <v>3640000</v>
          </cell>
        </row>
        <row r="4866">
          <cell r="B4866" t="str">
            <v>431641</v>
          </cell>
          <cell r="C4866" t="str">
            <v>Trần Thùy</v>
          </cell>
          <cell r="D4866" t="str">
            <v>Linh</v>
          </cell>
          <cell r="E4866" t="str">
            <v>4316</v>
          </cell>
          <cell r="F4866" t="str">
            <v>BT</v>
          </cell>
          <cell r="G4866" t="str">
            <v/>
          </cell>
          <cell r="H4866">
            <v>18</v>
          </cell>
          <cell r="I4866">
            <v>0</v>
          </cell>
          <cell r="J4866">
            <v>0</v>
          </cell>
          <cell r="K4866">
            <v>4680000</v>
          </cell>
          <cell r="L4866">
            <v>0</v>
          </cell>
          <cell r="M4866">
            <v>0</v>
          </cell>
          <cell r="N4866">
            <v>4680000</v>
          </cell>
        </row>
        <row r="4867">
          <cell r="B4867" t="str">
            <v>431643</v>
          </cell>
          <cell r="C4867" t="str">
            <v>Trần Thị Thanh</v>
          </cell>
          <cell r="D4867" t="str">
            <v>Tú</v>
          </cell>
          <cell r="E4867" t="str">
            <v>4316</v>
          </cell>
          <cell r="F4867" t="str">
            <v>BT</v>
          </cell>
          <cell r="G4867" t="str">
            <v/>
          </cell>
          <cell r="H4867">
            <v>17</v>
          </cell>
          <cell r="I4867">
            <v>0</v>
          </cell>
          <cell r="J4867">
            <v>0</v>
          </cell>
          <cell r="K4867">
            <v>4420000</v>
          </cell>
          <cell r="L4867">
            <v>0</v>
          </cell>
          <cell r="M4867">
            <v>0</v>
          </cell>
          <cell r="N4867">
            <v>4420000</v>
          </cell>
        </row>
        <row r="4868">
          <cell r="B4868" t="str">
            <v>431644</v>
          </cell>
          <cell r="C4868" t="str">
            <v>Đỗ Thị Kim</v>
          </cell>
          <cell r="D4868" t="str">
            <v>Oanh</v>
          </cell>
          <cell r="E4868" t="str">
            <v>4316</v>
          </cell>
          <cell r="F4868" t="str">
            <v>BT</v>
          </cell>
          <cell r="G4868" t="str">
            <v/>
          </cell>
          <cell r="H4868">
            <v>17</v>
          </cell>
          <cell r="I4868">
            <v>0</v>
          </cell>
          <cell r="J4868">
            <v>0</v>
          </cell>
          <cell r="K4868">
            <v>4420000</v>
          </cell>
          <cell r="L4868">
            <v>0</v>
          </cell>
          <cell r="M4868">
            <v>0</v>
          </cell>
          <cell r="N4868">
            <v>4420000</v>
          </cell>
        </row>
        <row r="4869">
          <cell r="B4869" t="str">
            <v>431645</v>
          </cell>
          <cell r="C4869" t="str">
            <v>Giáp Thị Kim</v>
          </cell>
          <cell r="D4869" t="str">
            <v>Ngân</v>
          </cell>
          <cell r="E4869" t="str">
            <v>4316</v>
          </cell>
          <cell r="F4869" t="str">
            <v>BT</v>
          </cell>
          <cell r="G4869" t="str">
            <v/>
          </cell>
          <cell r="H4869">
            <v>19</v>
          </cell>
          <cell r="I4869">
            <v>0</v>
          </cell>
          <cell r="J4869">
            <v>0</v>
          </cell>
          <cell r="K4869">
            <v>4940000</v>
          </cell>
          <cell r="L4869">
            <v>0</v>
          </cell>
          <cell r="M4869">
            <v>0</v>
          </cell>
          <cell r="N4869">
            <v>4940000</v>
          </cell>
        </row>
        <row r="4870">
          <cell r="B4870" t="str">
            <v>431646</v>
          </cell>
          <cell r="C4870" t="str">
            <v>Nguyễn Thị</v>
          </cell>
          <cell r="D4870" t="str">
            <v>Mai</v>
          </cell>
          <cell r="E4870" t="str">
            <v>4316</v>
          </cell>
          <cell r="F4870" t="str">
            <v>BT</v>
          </cell>
          <cell r="G4870" t="str">
            <v/>
          </cell>
          <cell r="H4870">
            <v>17</v>
          </cell>
          <cell r="I4870">
            <v>0</v>
          </cell>
          <cell r="J4870">
            <v>0</v>
          </cell>
          <cell r="K4870">
            <v>4420000</v>
          </cell>
          <cell r="L4870">
            <v>0</v>
          </cell>
          <cell r="M4870">
            <v>0</v>
          </cell>
          <cell r="N4870">
            <v>4420000</v>
          </cell>
        </row>
        <row r="4871">
          <cell r="B4871" t="str">
            <v>431648</v>
          </cell>
          <cell r="C4871" t="str">
            <v>Đào Thị</v>
          </cell>
          <cell r="D4871" t="str">
            <v>Phương</v>
          </cell>
          <cell r="E4871" t="str">
            <v>4316</v>
          </cell>
          <cell r="F4871" t="str">
            <v>BT</v>
          </cell>
          <cell r="G4871" t="str">
            <v/>
          </cell>
          <cell r="H4871">
            <v>15</v>
          </cell>
          <cell r="I4871">
            <v>0</v>
          </cell>
          <cell r="J4871">
            <v>0</v>
          </cell>
          <cell r="K4871">
            <v>3900000</v>
          </cell>
          <cell r="L4871">
            <v>0</v>
          </cell>
          <cell r="M4871">
            <v>0</v>
          </cell>
          <cell r="N4871">
            <v>3900000</v>
          </cell>
        </row>
        <row r="4872">
          <cell r="B4872" t="str">
            <v>431649</v>
          </cell>
          <cell r="C4872" t="str">
            <v>Vũ Kim</v>
          </cell>
          <cell r="D4872" t="str">
            <v>Phượng</v>
          </cell>
          <cell r="E4872" t="str">
            <v>4316</v>
          </cell>
          <cell r="F4872" t="str">
            <v>BT</v>
          </cell>
          <cell r="G4872" t="str">
            <v/>
          </cell>
          <cell r="H4872">
            <v>14</v>
          </cell>
          <cell r="I4872">
            <v>0</v>
          </cell>
          <cell r="J4872">
            <v>0</v>
          </cell>
          <cell r="K4872">
            <v>3640000</v>
          </cell>
          <cell r="L4872">
            <v>0</v>
          </cell>
          <cell r="M4872">
            <v>0</v>
          </cell>
          <cell r="N4872">
            <v>3640000</v>
          </cell>
        </row>
        <row r="4873">
          <cell r="B4873" t="str">
            <v>431650</v>
          </cell>
          <cell r="C4873" t="str">
            <v>Nguyễn Quang</v>
          </cell>
          <cell r="D4873" t="str">
            <v>Huy</v>
          </cell>
          <cell r="E4873" t="str">
            <v>4316</v>
          </cell>
          <cell r="F4873" t="str">
            <v>BT</v>
          </cell>
          <cell r="G4873" t="str">
            <v/>
          </cell>
          <cell r="H4873">
            <v>14</v>
          </cell>
          <cell r="I4873">
            <v>0</v>
          </cell>
          <cell r="J4873">
            <v>0</v>
          </cell>
          <cell r="K4873">
            <v>3640000</v>
          </cell>
          <cell r="L4873">
            <v>0</v>
          </cell>
          <cell r="M4873">
            <v>0</v>
          </cell>
          <cell r="N4873">
            <v>3640000</v>
          </cell>
        </row>
        <row r="4874">
          <cell r="B4874" t="str">
            <v>431651</v>
          </cell>
          <cell r="C4874" t="str">
            <v>Nguyễn Thị Minh</v>
          </cell>
          <cell r="D4874" t="str">
            <v>Anh</v>
          </cell>
          <cell r="E4874" t="str">
            <v>4316</v>
          </cell>
          <cell r="F4874" t="str">
            <v>BT</v>
          </cell>
          <cell r="G4874" t="str">
            <v/>
          </cell>
          <cell r="H4874">
            <v>17</v>
          </cell>
          <cell r="I4874">
            <v>0</v>
          </cell>
          <cell r="J4874">
            <v>0</v>
          </cell>
          <cell r="K4874">
            <v>4420000</v>
          </cell>
          <cell r="L4874">
            <v>0</v>
          </cell>
          <cell r="M4874">
            <v>0</v>
          </cell>
          <cell r="N4874">
            <v>4420000</v>
          </cell>
        </row>
        <row r="4875">
          <cell r="B4875" t="str">
            <v>43165194</v>
          </cell>
          <cell r="C4875" t="str">
            <v>Đặng Kim</v>
          </cell>
          <cell r="D4875" t="str">
            <v>Thảo</v>
          </cell>
          <cell r="E4875" t="str">
            <v>4316</v>
          </cell>
          <cell r="F4875" t="str">
            <v>MHP</v>
          </cell>
          <cell r="G4875" t="str">
            <v/>
          </cell>
          <cell r="H4875">
            <v>11</v>
          </cell>
          <cell r="I4875">
            <v>0</v>
          </cell>
          <cell r="J4875">
            <v>0</v>
          </cell>
          <cell r="K4875">
            <v>0</v>
          </cell>
          <cell r="L4875">
            <v>0</v>
          </cell>
          <cell r="M4875">
            <v>0</v>
          </cell>
          <cell r="N4875">
            <v>0</v>
          </cell>
        </row>
        <row r="4876">
          <cell r="B4876" t="str">
            <v>431652</v>
          </cell>
          <cell r="C4876" t="str">
            <v>Nguyễn Hà</v>
          </cell>
          <cell r="D4876" t="str">
            <v>Thu</v>
          </cell>
          <cell r="E4876" t="str">
            <v>4316</v>
          </cell>
          <cell r="F4876" t="str">
            <v>BT</v>
          </cell>
          <cell r="G4876" t="str">
            <v/>
          </cell>
          <cell r="H4876">
            <v>16</v>
          </cell>
          <cell r="I4876">
            <v>0</v>
          </cell>
          <cell r="J4876">
            <v>0</v>
          </cell>
          <cell r="K4876">
            <v>4160000</v>
          </cell>
          <cell r="L4876">
            <v>0</v>
          </cell>
          <cell r="M4876">
            <v>0</v>
          </cell>
          <cell r="N4876">
            <v>4160000</v>
          </cell>
        </row>
        <row r="4877">
          <cell r="B4877" t="str">
            <v>431653</v>
          </cell>
          <cell r="C4877" t="str">
            <v>Hoàng Thị Thanh</v>
          </cell>
          <cell r="D4877" t="str">
            <v>Bình</v>
          </cell>
          <cell r="E4877" t="str">
            <v>4316</v>
          </cell>
          <cell r="F4877" t="str">
            <v>GHP70</v>
          </cell>
          <cell r="G4877" t="str">
            <v/>
          </cell>
          <cell r="H4877">
            <v>16</v>
          </cell>
          <cell r="I4877">
            <v>0</v>
          </cell>
          <cell r="J4877">
            <v>0</v>
          </cell>
          <cell r="K4877">
            <v>1248000</v>
          </cell>
          <cell r="L4877">
            <v>0</v>
          </cell>
          <cell r="M4877">
            <v>0</v>
          </cell>
          <cell r="N4877">
            <v>1248000</v>
          </cell>
        </row>
        <row r="4878">
          <cell r="B4878" t="str">
            <v>431654</v>
          </cell>
          <cell r="C4878" t="str">
            <v>Nguyễn Thị Thùy</v>
          </cell>
          <cell r="D4878" t="str">
            <v>Linh</v>
          </cell>
          <cell r="E4878" t="str">
            <v>4316</v>
          </cell>
          <cell r="F4878" t="str">
            <v>BT</v>
          </cell>
          <cell r="G4878" t="str">
            <v/>
          </cell>
          <cell r="H4878">
            <v>17</v>
          </cell>
          <cell r="I4878">
            <v>0</v>
          </cell>
          <cell r="J4878">
            <v>0</v>
          </cell>
          <cell r="K4878">
            <v>4420000</v>
          </cell>
          <cell r="L4878">
            <v>0</v>
          </cell>
          <cell r="M4878">
            <v>0</v>
          </cell>
          <cell r="N4878">
            <v>4420000</v>
          </cell>
        </row>
        <row r="4879">
          <cell r="B4879" t="str">
            <v>431655</v>
          </cell>
          <cell r="C4879" t="str">
            <v>Quách Tuấn</v>
          </cell>
          <cell r="D4879" t="str">
            <v>Long</v>
          </cell>
          <cell r="E4879" t="str">
            <v>4316</v>
          </cell>
          <cell r="F4879" t="str">
            <v>BT</v>
          </cell>
          <cell r="G4879" t="str">
            <v/>
          </cell>
          <cell r="H4879">
            <v>14</v>
          </cell>
          <cell r="I4879">
            <v>0</v>
          </cell>
          <cell r="J4879">
            <v>0</v>
          </cell>
          <cell r="K4879">
            <v>3640000</v>
          </cell>
          <cell r="L4879">
            <v>0</v>
          </cell>
          <cell r="M4879">
            <v>0</v>
          </cell>
          <cell r="N4879">
            <v>3640000</v>
          </cell>
        </row>
        <row r="4880">
          <cell r="B4880" t="str">
            <v>431656</v>
          </cell>
          <cell r="C4880" t="str">
            <v>Nguyễn Ngọc</v>
          </cell>
          <cell r="D4880" t="str">
            <v>Mai</v>
          </cell>
          <cell r="E4880" t="str">
            <v>4316</v>
          </cell>
          <cell r="F4880" t="str">
            <v>BT</v>
          </cell>
          <cell r="G4880" t="str">
            <v/>
          </cell>
          <cell r="H4880">
            <v>14</v>
          </cell>
          <cell r="I4880">
            <v>0</v>
          </cell>
          <cell r="J4880">
            <v>0</v>
          </cell>
          <cell r="K4880">
            <v>3640000</v>
          </cell>
          <cell r="L4880">
            <v>0</v>
          </cell>
          <cell r="M4880">
            <v>0</v>
          </cell>
          <cell r="N4880">
            <v>3640000</v>
          </cell>
        </row>
        <row r="4881">
          <cell r="B4881" t="str">
            <v>431657</v>
          </cell>
          <cell r="C4881" t="str">
            <v>Nguyễn Ngọc</v>
          </cell>
          <cell r="D4881" t="str">
            <v>Mai</v>
          </cell>
          <cell r="E4881" t="str">
            <v>4316</v>
          </cell>
          <cell r="F4881" t="str">
            <v>BT</v>
          </cell>
          <cell r="G4881" t="str">
            <v/>
          </cell>
          <cell r="H4881">
            <v>14</v>
          </cell>
          <cell r="I4881">
            <v>0</v>
          </cell>
          <cell r="J4881">
            <v>0</v>
          </cell>
          <cell r="K4881">
            <v>3640000</v>
          </cell>
          <cell r="L4881">
            <v>0</v>
          </cell>
          <cell r="M4881">
            <v>0</v>
          </cell>
          <cell r="N4881">
            <v>3640000</v>
          </cell>
        </row>
        <row r="4882">
          <cell r="B4882" t="str">
            <v>431658</v>
          </cell>
          <cell r="C4882" t="str">
            <v>Nguyễn Huyền</v>
          </cell>
          <cell r="D4882" t="str">
            <v>Linh</v>
          </cell>
          <cell r="E4882" t="str">
            <v>4316</v>
          </cell>
          <cell r="F4882" t="str">
            <v>BT</v>
          </cell>
          <cell r="G4882" t="str">
            <v/>
          </cell>
          <cell r="H4882">
            <v>14</v>
          </cell>
          <cell r="I4882">
            <v>0</v>
          </cell>
          <cell r="J4882">
            <v>0</v>
          </cell>
          <cell r="K4882">
            <v>3640000</v>
          </cell>
          <cell r="L4882">
            <v>0</v>
          </cell>
          <cell r="M4882">
            <v>0</v>
          </cell>
          <cell r="N4882">
            <v>3640000</v>
          </cell>
        </row>
        <row r="4883">
          <cell r="B4883" t="str">
            <v>431659</v>
          </cell>
          <cell r="C4883" t="str">
            <v>Nguyễn Hương</v>
          </cell>
          <cell r="D4883" t="str">
            <v>Trà</v>
          </cell>
          <cell r="E4883" t="str">
            <v>4316</v>
          </cell>
          <cell r="F4883" t="str">
            <v>BT</v>
          </cell>
          <cell r="G4883" t="str">
            <v/>
          </cell>
          <cell r="H4883">
            <v>14</v>
          </cell>
          <cell r="I4883">
            <v>0</v>
          </cell>
          <cell r="J4883">
            <v>0</v>
          </cell>
          <cell r="K4883">
            <v>3640000</v>
          </cell>
          <cell r="L4883">
            <v>0</v>
          </cell>
          <cell r="M4883">
            <v>0</v>
          </cell>
          <cell r="N4883">
            <v>3640000</v>
          </cell>
        </row>
        <row r="4884">
          <cell r="B4884" t="str">
            <v>431660</v>
          </cell>
          <cell r="C4884" t="str">
            <v>Lê Đăng</v>
          </cell>
          <cell r="D4884" t="str">
            <v>Bách</v>
          </cell>
          <cell r="E4884" t="str">
            <v>4316</v>
          </cell>
          <cell r="F4884" t="str">
            <v>BT</v>
          </cell>
          <cell r="G4884" t="str">
            <v/>
          </cell>
          <cell r="H4884">
            <v>14</v>
          </cell>
          <cell r="I4884">
            <v>5</v>
          </cell>
          <cell r="J4884">
            <v>0</v>
          </cell>
          <cell r="K4884">
            <v>3640000</v>
          </cell>
          <cell r="L4884">
            <v>1300000</v>
          </cell>
          <cell r="M4884">
            <v>0</v>
          </cell>
          <cell r="N4884">
            <v>4940000</v>
          </cell>
        </row>
        <row r="4885">
          <cell r="B4885" t="str">
            <v>431661</v>
          </cell>
          <cell r="C4885" t="str">
            <v>Nông Ngọc</v>
          </cell>
          <cell r="D4885" t="str">
            <v>Lưu</v>
          </cell>
          <cell r="E4885" t="str">
            <v>4316</v>
          </cell>
          <cell r="F4885" t="str">
            <v>BT</v>
          </cell>
          <cell r="G4885" t="str">
            <v/>
          </cell>
          <cell r="H4885">
            <v>11</v>
          </cell>
          <cell r="I4885">
            <v>5</v>
          </cell>
          <cell r="J4885">
            <v>0</v>
          </cell>
          <cell r="K4885">
            <v>2860000</v>
          </cell>
          <cell r="L4885">
            <v>1300000</v>
          </cell>
          <cell r="M4885">
            <v>0</v>
          </cell>
          <cell r="N4885">
            <v>4160000</v>
          </cell>
        </row>
        <row r="4886">
          <cell r="B4886" t="str">
            <v>431662</v>
          </cell>
          <cell r="C4886" t="str">
            <v>Vi Văn</v>
          </cell>
          <cell r="D4886" t="str">
            <v>Trường</v>
          </cell>
          <cell r="E4886" t="str">
            <v>4316</v>
          </cell>
          <cell r="F4886" t="str">
            <v>MHP</v>
          </cell>
          <cell r="G4886" t="str">
            <v/>
          </cell>
          <cell r="H4886">
            <v>14</v>
          </cell>
          <cell r="I4886">
            <v>0</v>
          </cell>
          <cell r="J4886">
            <v>0</v>
          </cell>
          <cell r="K4886">
            <v>0</v>
          </cell>
          <cell r="L4886">
            <v>0</v>
          </cell>
          <cell r="M4886">
            <v>0</v>
          </cell>
          <cell r="N4886">
            <v>0</v>
          </cell>
        </row>
        <row r="4887">
          <cell r="B4887" t="str">
            <v>431663</v>
          </cell>
          <cell r="C4887" t="str">
            <v>Hoàng Thu</v>
          </cell>
          <cell r="D4887" t="str">
            <v>Tiền</v>
          </cell>
          <cell r="E4887" t="str">
            <v>4316</v>
          </cell>
          <cell r="F4887" t="str">
            <v>BT</v>
          </cell>
          <cell r="G4887" t="str">
            <v/>
          </cell>
          <cell r="H4887">
            <v>14</v>
          </cell>
          <cell r="I4887">
            <v>0</v>
          </cell>
          <cell r="J4887">
            <v>0</v>
          </cell>
          <cell r="K4887">
            <v>3640000</v>
          </cell>
          <cell r="L4887">
            <v>0</v>
          </cell>
          <cell r="M4887">
            <v>0</v>
          </cell>
          <cell r="N4887">
            <v>3640000</v>
          </cell>
        </row>
        <row r="4888">
          <cell r="B4888" t="str">
            <v>431664</v>
          </cell>
          <cell r="C4888" t="str">
            <v>Nguyễn Việt</v>
          </cell>
          <cell r="D4888" t="str">
            <v>Hoàng</v>
          </cell>
          <cell r="E4888" t="str">
            <v>4316</v>
          </cell>
          <cell r="F4888" t="str">
            <v>GHP70</v>
          </cell>
          <cell r="G4888" t="str">
            <v/>
          </cell>
          <cell r="H4888">
            <v>12</v>
          </cell>
          <cell r="I4888">
            <v>0</v>
          </cell>
          <cell r="J4888">
            <v>0</v>
          </cell>
          <cell r="K4888">
            <v>936000</v>
          </cell>
          <cell r="L4888">
            <v>0</v>
          </cell>
          <cell r="M4888">
            <v>0</v>
          </cell>
          <cell r="N4888">
            <v>936000</v>
          </cell>
        </row>
        <row r="4889">
          <cell r="B4889" t="str">
            <v>431665</v>
          </cell>
          <cell r="C4889" t="str">
            <v>Lưu Bình</v>
          </cell>
          <cell r="D4889" t="str">
            <v>An</v>
          </cell>
          <cell r="E4889" t="str">
            <v>4316</v>
          </cell>
          <cell r="F4889" t="str">
            <v>BT</v>
          </cell>
          <cell r="G4889" t="str">
            <v/>
          </cell>
          <cell r="H4889">
            <v>14</v>
          </cell>
          <cell r="I4889">
            <v>0</v>
          </cell>
          <cell r="J4889">
            <v>0</v>
          </cell>
          <cell r="K4889">
            <v>3640000</v>
          </cell>
          <cell r="L4889">
            <v>0</v>
          </cell>
          <cell r="M4889">
            <v>0</v>
          </cell>
          <cell r="N4889">
            <v>3640000</v>
          </cell>
        </row>
        <row r="4890">
          <cell r="B4890" t="str">
            <v>431701</v>
          </cell>
          <cell r="C4890" t="str">
            <v>Nguyễn Anh</v>
          </cell>
          <cell r="D4890" t="str">
            <v>Thư</v>
          </cell>
          <cell r="E4890" t="str">
            <v>4317</v>
          </cell>
          <cell r="F4890" t="str">
            <v>BT</v>
          </cell>
          <cell r="G4890" t="str">
            <v/>
          </cell>
          <cell r="H4890">
            <v>14</v>
          </cell>
          <cell r="I4890">
            <v>0</v>
          </cell>
          <cell r="J4890">
            <v>0</v>
          </cell>
          <cell r="K4890">
            <v>3640000</v>
          </cell>
          <cell r="L4890">
            <v>0</v>
          </cell>
          <cell r="M4890">
            <v>0</v>
          </cell>
          <cell r="N4890">
            <v>3640000</v>
          </cell>
        </row>
        <row r="4891">
          <cell r="B4891" t="str">
            <v>431702</v>
          </cell>
          <cell r="C4891" t="str">
            <v>Trần Thị Thu</v>
          </cell>
          <cell r="D4891" t="str">
            <v>Hiền</v>
          </cell>
          <cell r="E4891" t="str">
            <v>4317</v>
          </cell>
          <cell r="F4891" t="str">
            <v>BT</v>
          </cell>
          <cell r="G4891" t="str">
            <v/>
          </cell>
          <cell r="H4891">
            <v>14</v>
          </cell>
          <cell r="I4891">
            <v>0</v>
          </cell>
          <cell r="J4891">
            <v>0</v>
          </cell>
          <cell r="K4891">
            <v>3640000</v>
          </cell>
          <cell r="L4891">
            <v>0</v>
          </cell>
          <cell r="M4891">
            <v>0</v>
          </cell>
          <cell r="N4891">
            <v>3640000</v>
          </cell>
        </row>
        <row r="4892">
          <cell r="B4892" t="str">
            <v>431703</v>
          </cell>
          <cell r="C4892" t="str">
            <v>Bùi Quốc</v>
          </cell>
          <cell r="D4892" t="str">
            <v>Huy</v>
          </cell>
          <cell r="E4892" t="str">
            <v>4317</v>
          </cell>
          <cell r="F4892" t="str">
            <v>BT</v>
          </cell>
          <cell r="G4892" t="str">
            <v/>
          </cell>
          <cell r="H4892">
            <v>12</v>
          </cell>
          <cell r="I4892">
            <v>0</v>
          </cell>
          <cell r="J4892">
            <v>0</v>
          </cell>
          <cell r="K4892">
            <v>3120000</v>
          </cell>
          <cell r="L4892">
            <v>0</v>
          </cell>
          <cell r="M4892">
            <v>0</v>
          </cell>
          <cell r="N4892">
            <v>3120000</v>
          </cell>
        </row>
        <row r="4893">
          <cell r="B4893" t="str">
            <v>431704</v>
          </cell>
          <cell r="C4893" t="str">
            <v>Nguyễn Quỳnh</v>
          </cell>
          <cell r="D4893" t="str">
            <v>Trang</v>
          </cell>
          <cell r="E4893" t="str">
            <v>4317</v>
          </cell>
          <cell r="F4893" t="str">
            <v>BT</v>
          </cell>
          <cell r="G4893" t="str">
            <v/>
          </cell>
          <cell r="H4893">
            <v>14</v>
          </cell>
          <cell r="I4893">
            <v>0</v>
          </cell>
          <cell r="J4893">
            <v>0</v>
          </cell>
          <cell r="K4893">
            <v>3640000</v>
          </cell>
          <cell r="L4893">
            <v>0</v>
          </cell>
          <cell r="M4893">
            <v>0</v>
          </cell>
          <cell r="N4893">
            <v>3640000</v>
          </cell>
        </row>
        <row r="4894">
          <cell r="B4894" t="str">
            <v>431705</v>
          </cell>
          <cell r="C4894" t="str">
            <v>Võ Thị Thục</v>
          </cell>
          <cell r="D4894" t="str">
            <v>Quỳnh</v>
          </cell>
          <cell r="E4894" t="str">
            <v>4317</v>
          </cell>
          <cell r="F4894" t="str">
            <v>BT</v>
          </cell>
          <cell r="G4894" t="str">
            <v/>
          </cell>
          <cell r="H4894">
            <v>14</v>
          </cell>
          <cell r="I4894">
            <v>0</v>
          </cell>
          <cell r="J4894">
            <v>0</v>
          </cell>
          <cell r="K4894">
            <v>3640000</v>
          </cell>
          <cell r="L4894">
            <v>0</v>
          </cell>
          <cell r="M4894">
            <v>0</v>
          </cell>
          <cell r="N4894">
            <v>3640000</v>
          </cell>
        </row>
        <row r="4895">
          <cell r="B4895" t="str">
            <v>431706</v>
          </cell>
          <cell r="C4895" t="str">
            <v>Lê Thị Kim</v>
          </cell>
          <cell r="D4895" t="str">
            <v>Liên</v>
          </cell>
          <cell r="E4895" t="str">
            <v>4317</v>
          </cell>
          <cell r="F4895" t="str">
            <v>BT</v>
          </cell>
          <cell r="G4895" t="str">
            <v/>
          </cell>
          <cell r="H4895">
            <v>14</v>
          </cell>
          <cell r="I4895">
            <v>0</v>
          </cell>
          <cell r="J4895">
            <v>0</v>
          </cell>
          <cell r="K4895">
            <v>3640000</v>
          </cell>
          <cell r="L4895">
            <v>0</v>
          </cell>
          <cell r="M4895">
            <v>0</v>
          </cell>
          <cell r="N4895">
            <v>3640000</v>
          </cell>
        </row>
        <row r="4896">
          <cell r="B4896" t="str">
            <v>431707</v>
          </cell>
          <cell r="C4896" t="str">
            <v>Nguyễn Thu</v>
          </cell>
          <cell r="D4896" t="str">
            <v>Phương</v>
          </cell>
          <cell r="E4896" t="str">
            <v>4317</v>
          </cell>
          <cell r="F4896" t="str">
            <v>BT</v>
          </cell>
          <cell r="G4896" t="str">
            <v/>
          </cell>
          <cell r="H4896">
            <v>14</v>
          </cell>
          <cell r="I4896">
            <v>0</v>
          </cell>
          <cell r="J4896">
            <v>0</v>
          </cell>
          <cell r="K4896">
            <v>3640000</v>
          </cell>
          <cell r="L4896">
            <v>0</v>
          </cell>
          <cell r="M4896">
            <v>0</v>
          </cell>
          <cell r="N4896">
            <v>3640000</v>
          </cell>
        </row>
        <row r="4897">
          <cell r="B4897" t="str">
            <v>431708</v>
          </cell>
          <cell r="C4897" t="str">
            <v>Cao Phương</v>
          </cell>
          <cell r="D4897" t="str">
            <v>Linh</v>
          </cell>
          <cell r="E4897" t="str">
            <v>4317</v>
          </cell>
          <cell r="F4897" t="str">
            <v>BT</v>
          </cell>
          <cell r="G4897" t="str">
            <v/>
          </cell>
          <cell r="H4897">
            <v>14</v>
          </cell>
          <cell r="I4897">
            <v>0</v>
          </cell>
          <cell r="J4897">
            <v>0</v>
          </cell>
          <cell r="K4897">
            <v>3640000</v>
          </cell>
          <cell r="L4897">
            <v>0</v>
          </cell>
          <cell r="M4897">
            <v>0</v>
          </cell>
          <cell r="N4897">
            <v>3640000</v>
          </cell>
        </row>
        <row r="4898">
          <cell r="B4898" t="str">
            <v>431709</v>
          </cell>
          <cell r="C4898" t="str">
            <v>Đào Đăng</v>
          </cell>
          <cell r="D4898" t="str">
            <v>Thành</v>
          </cell>
          <cell r="E4898" t="str">
            <v>4317</v>
          </cell>
          <cell r="F4898" t="str">
            <v>BT</v>
          </cell>
          <cell r="G4898" t="str">
            <v/>
          </cell>
          <cell r="H4898">
            <v>9</v>
          </cell>
          <cell r="I4898">
            <v>0</v>
          </cell>
          <cell r="J4898">
            <v>0</v>
          </cell>
          <cell r="K4898">
            <v>2340000</v>
          </cell>
          <cell r="L4898">
            <v>0</v>
          </cell>
          <cell r="M4898">
            <v>0</v>
          </cell>
          <cell r="N4898">
            <v>2340000</v>
          </cell>
        </row>
        <row r="4899">
          <cell r="B4899" t="str">
            <v>431710</v>
          </cell>
          <cell r="C4899" t="str">
            <v>Nguyễn Huyền</v>
          </cell>
          <cell r="D4899" t="str">
            <v>Trang</v>
          </cell>
          <cell r="E4899" t="str">
            <v>4317</v>
          </cell>
          <cell r="F4899" t="str">
            <v>BT</v>
          </cell>
          <cell r="G4899" t="str">
            <v/>
          </cell>
          <cell r="H4899">
            <v>14</v>
          </cell>
          <cell r="I4899">
            <v>0</v>
          </cell>
          <cell r="J4899">
            <v>0</v>
          </cell>
          <cell r="K4899">
            <v>3640000</v>
          </cell>
          <cell r="L4899">
            <v>0</v>
          </cell>
          <cell r="M4899">
            <v>0</v>
          </cell>
          <cell r="N4899">
            <v>3640000</v>
          </cell>
        </row>
        <row r="4900">
          <cell r="B4900" t="str">
            <v>431711</v>
          </cell>
          <cell r="C4900" t="str">
            <v>Nguyễn Thanh</v>
          </cell>
          <cell r="D4900" t="str">
            <v>Thương</v>
          </cell>
          <cell r="E4900" t="str">
            <v>4317</v>
          </cell>
          <cell r="F4900" t="str">
            <v>MHP</v>
          </cell>
          <cell r="G4900" t="str">
            <v/>
          </cell>
          <cell r="H4900">
            <v>16</v>
          </cell>
          <cell r="I4900">
            <v>0</v>
          </cell>
          <cell r="J4900">
            <v>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</row>
        <row r="4901">
          <cell r="B4901" t="str">
            <v>431712</v>
          </cell>
          <cell r="C4901" t="str">
            <v>Nguyễn Tú</v>
          </cell>
          <cell r="D4901" t="str">
            <v>Anh</v>
          </cell>
          <cell r="E4901" t="str">
            <v>4317</v>
          </cell>
          <cell r="F4901" t="str">
            <v>GHP70</v>
          </cell>
          <cell r="G4901" t="str">
            <v/>
          </cell>
          <cell r="H4901">
            <v>17</v>
          </cell>
          <cell r="I4901">
            <v>0</v>
          </cell>
          <cell r="J4901">
            <v>0</v>
          </cell>
          <cell r="K4901">
            <v>1326000</v>
          </cell>
          <cell r="L4901">
            <v>0</v>
          </cell>
          <cell r="M4901">
            <v>0</v>
          </cell>
          <cell r="N4901">
            <v>1326000</v>
          </cell>
        </row>
        <row r="4902">
          <cell r="B4902" t="str">
            <v>431713</v>
          </cell>
          <cell r="C4902" t="str">
            <v>Nguyễn Thị Tuyết</v>
          </cell>
          <cell r="D4902" t="str">
            <v>Mai</v>
          </cell>
          <cell r="E4902" t="str">
            <v>4317</v>
          </cell>
          <cell r="F4902" t="str">
            <v>BT</v>
          </cell>
          <cell r="G4902" t="str">
            <v/>
          </cell>
          <cell r="H4902">
            <v>14</v>
          </cell>
          <cell r="I4902">
            <v>0</v>
          </cell>
          <cell r="J4902">
            <v>0</v>
          </cell>
          <cell r="K4902">
            <v>3640000</v>
          </cell>
          <cell r="L4902">
            <v>0</v>
          </cell>
          <cell r="M4902">
            <v>0</v>
          </cell>
          <cell r="N4902">
            <v>3640000</v>
          </cell>
        </row>
        <row r="4903">
          <cell r="B4903" t="str">
            <v>431714</v>
          </cell>
          <cell r="C4903" t="str">
            <v>Trần Thị</v>
          </cell>
          <cell r="D4903" t="str">
            <v>Bích</v>
          </cell>
          <cell r="E4903" t="str">
            <v>4317</v>
          </cell>
          <cell r="F4903" t="str">
            <v>BT</v>
          </cell>
          <cell r="G4903" t="str">
            <v/>
          </cell>
          <cell r="H4903">
            <v>15</v>
          </cell>
          <cell r="I4903">
            <v>0</v>
          </cell>
          <cell r="J4903">
            <v>0</v>
          </cell>
          <cell r="K4903">
            <v>3900000</v>
          </cell>
          <cell r="L4903">
            <v>0</v>
          </cell>
          <cell r="M4903">
            <v>0</v>
          </cell>
          <cell r="N4903">
            <v>3900000</v>
          </cell>
        </row>
        <row r="4904">
          <cell r="B4904" t="str">
            <v>431715</v>
          </cell>
          <cell r="C4904" t="str">
            <v>Nguyễn Thanh</v>
          </cell>
          <cell r="D4904" t="str">
            <v>Huyền</v>
          </cell>
          <cell r="E4904" t="str">
            <v>4317</v>
          </cell>
          <cell r="F4904" t="str">
            <v>BT</v>
          </cell>
          <cell r="G4904" t="str">
            <v/>
          </cell>
          <cell r="H4904">
            <v>15</v>
          </cell>
          <cell r="I4904">
            <v>0</v>
          </cell>
          <cell r="J4904">
            <v>0</v>
          </cell>
          <cell r="K4904">
            <v>3900000</v>
          </cell>
          <cell r="L4904">
            <v>0</v>
          </cell>
          <cell r="M4904">
            <v>0</v>
          </cell>
          <cell r="N4904">
            <v>3900000</v>
          </cell>
        </row>
        <row r="4905">
          <cell r="B4905" t="str">
            <v>431716</v>
          </cell>
          <cell r="C4905" t="str">
            <v>Nguyễn Chỉ</v>
          </cell>
          <cell r="D4905" t="str">
            <v>Bảo</v>
          </cell>
          <cell r="E4905" t="str">
            <v>4317</v>
          </cell>
          <cell r="F4905" t="str">
            <v>BT</v>
          </cell>
          <cell r="G4905" t="str">
            <v/>
          </cell>
          <cell r="H4905">
            <v>16</v>
          </cell>
          <cell r="I4905">
            <v>0</v>
          </cell>
          <cell r="J4905">
            <v>0</v>
          </cell>
          <cell r="K4905">
            <v>4160000</v>
          </cell>
          <cell r="L4905">
            <v>0</v>
          </cell>
          <cell r="M4905">
            <v>0</v>
          </cell>
          <cell r="N4905">
            <v>4160000</v>
          </cell>
        </row>
        <row r="4906">
          <cell r="B4906" t="str">
            <v>431717</v>
          </cell>
          <cell r="C4906" t="str">
            <v>Nguyễn Thị Ngọc</v>
          </cell>
          <cell r="D4906" t="str">
            <v>ánh</v>
          </cell>
          <cell r="E4906" t="str">
            <v>4317</v>
          </cell>
          <cell r="F4906" t="str">
            <v>BT</v>
          </cell>
          <cell r="G4906" t="str">
            <v/>
          </cell>
          <cell r="H4906">
            <v>16</v>
          </cell>
          <cell r="I4906">
            <v>0</v>
          </cell>
          <cell r="J4906">
            <v>0</v>
          </cell>
          <cell r="K4906">
            <v>4160000</v>
          </cell>
          <cell r="L4906">
            <v>0</v>
          </cell>
          <cell r="M4906">
            <v>0</v>
          </cell>
          <cell r="N4906">
            <v>4160000</v>
          </cell>
        </row>
        <row r="4907">
          <cell r="B4907" t="str">
            <v>431718</v>
          </cell>
          <cell r="C4907" t="str">
            <v>Nguyễn Đỗ Công</v>
          </cell>
          <cell r="D4907" t="str">
            <v>Quang</v>
          </cell>
          <cell r="E4907" t="str">
            <v>4317</v>
          </cell>
          <cell r="F4907" t="str">
            <v>BT</v>
          </cell>
          <cell r="G4907" t="str">
            <v/>
          </cell>
          <cell r="H4907">
            <v>9</v>
          </cell>
          <cell r="I4907">
            <v>0</v>
          </cell>
          <cell r="J4907">
            <v>0</v>
          </cell>
          <cell r="K4907">
            <v>2340000</v>
          </cell>
          <cell r="L4907">
            <v>0</v>
          </cell>
          <cell r="M4907">
            <v>0</v>
          </cell>
          <cell r="N4907">
            <v>2340000</v>
          </cell>
        </row>
        <row r="4908">
          <cell r="B4908" t="str">
            <v>431719</v>
          </cell>
          <cell r="C4908" t="str">
            <v>Bùi Thị Minh</v>
          </cell>
          <cell r="D4908" t="str">
            <v>Phương</v>
          </cell>
          <cell r="E4908" t="str">
            <v>4317</v>
          </cell>
          <cell r="F4908" t="str">
            <v>BT</v>
          </cell>
          <cell r="G4908" t="str">
            <v/>
          </cell>
          <cell r="H4908">
            <v>14</v>
          </cell>
          <cell r="I4908">
            <v>0</v>
          </cell>
          <cell r="J4908">
            <v>0</v>
          </cell>
          <cell r="K4908">
            <v>3640000</v>
          </cell>
          <cell r="L4908">
            <v>0</v>
          </cell>
          <cell r="M4908">
            <v>0</v>
          </cell>
          <cell r="N4908">
            <v>3640000</v>
          </cell>
        </row>
        <row r="4909">
          <cell r="B4909" t="str">
            <v>431720</v>
          </cell>
          <cell r="C4909" t="str">
            <v>Nguyễn Thị Lan</v>
          </cell>
          <cell r="D4909" t="str">
            <v>Hương</v>
          </cell>
          <cell r="E4909" t="str">
            <v>4317</v>
          </cell>
          <cell r="F4909" t="str">
            <v>BT</v>
          </cell>
          <cell r="G4909" t="str">
            <v/>
          </cell>
          <cell r="H4909">
            <v>16</v>
          </cell>
          <cell r="I4909">
            <v>0</v>
          </cell>
          <cell r="J4909">
            <v>0</v>
          </cell>
          <cell r="K4909">
            <v>4160000</v>
          </cell>
          <cell r="L4909">
            <v>0</v>
          </cell>
          <cell r="M4909">
            <v>0</v>
          </cell>
          <cell r="N4909">
            <v>4160000</v>
          </cell>
        </row>
        <row r="4910">
          <cell r="B4910" t="str">
            <v>431721</v>
          </cell>
          <cell r="C4910" t="str">
            <v>Hà Minh</v>
          </cell>
          <cell r="D4910" t="str">
            <v>Thùy</v>
          </cell>
          <cell r="E4910" t="str">
            <v>4317</v>
          </cell>
          <cell r="F4910" t="str">
            <v>GHP70</v>
          </cell>
          <cell r="G4910" t="str">
            <v/>
          </cell>
          <cell r="H4910">
            <v>14</v>
          </cell>
          <cell r="I4910">
            <v>0</v>
          </cell>
          <cell r="J4910">
            <v>0</v>
          </cell>
          <cell r="K4910">
            <v>1092000</v>
          </cell>
          <cell r="L4910">
            <v>0</v>
          </cell>
          <cell r="M4910">
            <v>0</v>
          </cell>
          <cell r="N4910">
            <v>1092000</v>
          </cell>
        </row>
        <row r="4911">
          <cell r="B4911" t="str">
            <v>431722</v>
          </cell>
          <cell r="C4911" t="str">
            <v>Khổng Thị Thu</v>
          </cell>
          <cell r="D4911" t="str">
            <v>Hằng</v>
          </cell>
          <cell r="E4911" t="str">
            <v>4317</v>
          </cell>
          <cell r="F4911" t="str">
            <v>BT</v>
          </cell>
          <cell r="G4911" t="str">
            <v/>
          </cell>
          <cell r="H4911">
            <v>14</v>
          </cell>
          <cell r="I4911">
            <v>0</v>
          </cell>
          <cell r="J4911">
            <v>0</v>
          </cell>
          <cell r="K4911">
            <v>3640000</v>
          </cell>
          <cell r="L4911">
            <v>0</v>
          </cell>
          <cell r="M4911">
            <v>0</v>
          </cell>
          <cell r="N4911">
            <v>3640000</v>
          </cell>
        </row>
        <row r="4912">
          <cell r="B4912" t="str">
            <v>431723</v>
          </cell>
          <cell r="C4912" t="str">
            <v>Trần Thanh</v>
          </cell>
          <cell r="D4912" t="str">
            <v>Hằng</v>
          </cell>
          <cell r="E4912" t="str">
            <v>4317</v>
          </cell>
          <cell r="F4912" t="str">
            <v>BT</v>
          </cell>
          <cell r="G4912" t="str">
            <v/>
          </cell>
          <cell r="H4912">
            <v>14</v>
          </cell>
          <cell r="I4912">
            <v>0</v>
          </cell>
          <cell r="J4912">
            <v>0</v>
          </cell>
          <cell r="K4912">
            <v>3640000</v>
          </cell>
          <cell r="L4912">
            <v>0</v>
          </cell>
          <cell r="M4912">
            <v>0</v>
          </cell>
          <cell r="N4912">
            <v>3640000</v>
          </cell>
        </row>
        <row r="4913">
          <cell r="B4913" t="str">
            <v>431724</v>
          </cell>
          <cell r="C4913" t="str">
            <v>Đoàn Hồng</v>
          </cell>
          <cell r="D4913" t="str">
            <v>Dương</v>
          </cell>
          <cell r="E4913" t="str">
            <v>4317</v>
          </cell>
          <cell r="F4913" t="str">
            <v>BT</v>
          </cell>
          <cell r="G4913" t="str">
            <v/>
          </cell>
          <cell r="H4913">
            <v>17</v>
          </cell>
          <cell r="I4913">
            <v>0</v>
          </cell>
          <cell r="J4913">
            <v>0</v>
          </cell>
          <cell r="K4913">
            <v>4420000</v>
          </cell>
          <cell r="L4913">
            <v>0</v>
          </cell>
          <cell r="M4913">
            <v>0</v>
          </cell>
          <cell r="N4913">
            <v>4420000</v>
          </cell>
        </row>
        <row r="4914">
          <cell r="B4914" t="str">
            <v>431725</v>
          </cell>
          <cell r="C4914" t="str">
            <v>Hà Lưu Nhật</v>
          </cell>
          <cell r="D4914" t="str">
            <v>Thủy</v>
          </cell>
          <cell r="E4914" t="str">
            <v>4317</v>
          </cell>
          <cell r="F4914" t="str">
            <v>GHP70</v>
          </cell>
          <cell r="G4914" t="str">
            <v/>
          </cell>
          <cell r="H4914">
            <v>14</v>
          </cell>
          <cell r="I4914">
            <v>0</v>
          </cell>
          <cell r="J4914">
            <v>0</v>
          </cell>
          <cell r="K4914">
            <v>1092000</v>
          </cell>
          <cell r="L4914">
            <v>0</v>
          </cell>
          <cell r="M4914">
            <v>0</v>
          </cell>
          <cell r="N4914">
            <v>1092000</v>
          </cell>
        </row>
        <row r="4915">
          <cell r="B4915" t="str">
            <v>431726</v>
          </cell>
          <cell r="C4915" t="str">
            <v>Nguyễn Thanh</v>
          </cell>
          <cell r="D4915" t="str">
            <v>Hiền</v>
          </cell>
          <cell r="E4915" t="str">
            <v>4317</v>
          </cell>
          <cell r="F4915" t="str">
            <v>BT</v>
          </cell>
          <cell r="G4915" t="str">
            <v/>
          </cell>
          <cell r="H4915">
            <v>14</v>
          </cell>
          <cell r="I4915">
            <v>0</v>
          </cell>
          <cell r="J4915">
            <v>0</v>
          </cell>
          <cell r="K4915">
            <v>3640000</v>
          </cell>
          <cell r="L4915">
            <v>0</v>
          </cell>
          <cell r="M4915">
            <v>0</v>
          </cell>
          <cell r="N4915">
            <v>3640000</v>
          </cell>
        </row>
        <row r="4916">
          <cell r="B4916" t="str">
            <v>431727</v>
          </cell>
          <cell r="C4916" t="str">
            <v>Bùi Thị Bích</v>
          </cell>
          <cell r="D4916" t="str">
            <v>Ngọc</v>
          </cell>
          <cell r="E4916" t="str">
            <v>4317</v>
          </cell>
          <cell r="F4916" t="str">
            <v>BT</v>
          </cell>
          <cell r="G4916" t="str">
            <v/>
          </cell>
          <cell r="H4916">
            <v>13</v>
          </cell>
          <cell r="I4916">
            <v>0</v>
          </cell>
          <cell r="J4916">
            <v>0</v>
          </cell>
          <cell r="K4916">
            <v>3380000</v>
          </cell>
          <cell r="L4916">
            <v>0</v>
          </cell>
          <cell r="M4916">
            <v>0</v>
          </cell>
          <cell r="N4916">
            <v>3380000</v>
          </cell>
        </row>
        <row r="4917">
          <cell r="B4917" t="str">
            <v>431728</v>
          </cell>
          <cell r="C4917" t="str">
            <v>Trịnh Thế</v>
          </cell>
          <cell r="D4917" t="str">
            <v>Quyền</v>
          </cell>
          <cell r="E4917" t="str">
            <v>4317</v>
          </cell>
          <cell r="F4917" t="str">
            <v>BT</v>
          </cell>
          <cell r="G4917" t="str">
            <v/>
          </cell>
          <cell r="H4917">
            <v>9</v>
          </cell>
          <cell r="I4917">
            <v>0</v>
          </cell>
          <cell r="J4917">
            <v>0</v>
          </cell>
          <cell r="K4917">
            <v>2340000</v>
          </cell>
          <cell r="L4917">
            <v>0</v>
          </cell>
          <cell r="M4917">
            <v>0</v>
          </cell>
          <cell r="N4917">
            <v>2340000</v>
          </cell>
        </row>
        <row r="4918">
          <cell r="B4918" t="str">
            <v>431729</v>
          </cell>
          <cell r="C4918" t="str">
            <v>Đỗ Vân</v>
          </cell>
          <cell r="D4918" t="str">
            <v>Anh</v>
          </cell>
          <cell r="E4918" t="str">
            <v>4317</v>
          </cell>
          <cell r="F4918" t="str">
            <v>BT</v>
          </cell>
          <cell r="G4918" t="str">
            <v/>
          </cell>
          <cell r="H4918">
            <v>15</v>
          </cell>
          <cell r="I4918">
            <v>0</v>
          </cell>
          <cell r="J4918">
            <v>0</v>
          </cell>
          <cell r="K4918">
            <v>3900000</v>
          </cell>
          <cell r="L4918">
            <v>0</v>
          </cell>
          <cell r="M4918">
            <v>0</v>
          </cell>
          <cell r="N4918">
            <v>3900000</v>
          </cell>
        </row>
        <row r="4919">
          <cell r="B4919" t="str">
            <v>431730</v>
          </cell>
          <cell r="C4919" t="str">
            <v>Bùi Đình</v>
          </cell>
          <cell r="D4919" t="str">
            <v>Đạt</v>
          </cell>
          <cell r="E4919" t="str">
            <v>4317</v>
          </cell>
          <cell r="F4919" t="str">
            <v>BT</v>
          </cell>
          <cell r="G4919" t="str">
            <v/>
          </cell>
          <cell r="H4919">
            <v>15</v>
          </cell>
          <cell r="I4919">
            <v>0</v>
          </cell>
          <cell r="J4919">
            <v>0</v>
          </cell>
          <cell r="K4919">
            <v>3900000</v>
          </cell>
          <cell r="L4919">
            <v>0</v>
          </cell>
          <cell r="M4919">
            <v>0</v>
          </cell>
          <cell r="N4919">
            <v>3900000</v>
          </cell>
        </row>
        <row r="4920">
          <cell r="B4920" t="str">
            <v>431731</v>
          </cell>
          <cell r="C4920" t="str">
            <v>Giàng Thị</v>
          </cell>
          <cell r="D4920" t="str">
            <v>Thi</v>
          </cell>
          <cell r="E4920" t="str">
            <v>4317</v>
          </cell>
          <cell r="F4920" t="str">
            <v>GHP70</v>
          </cell>
          <cell r="G4920" t="str">
            <v/>
          </cell>
          <cell r="H4920">
            <v>15</v>
          </cell>
          <cell r="I4920">
            <v>0</v>
          </cell>
          <cell r="J4920">
            <v>0</v>
          </cell>
          <cell r="K4920">
            <v>1170000</v>
          </cell>
          <cell r="L4920">
            <v>0</v>
          </cell>
          <cell r="M4920">
            <v>0</v>
          </cell>
          <cell r="N4920">
            <v>1170000</v>
          </cell>
        </row>
        <row r="4921">
          <cell r="B4921" t="str">
            <v>431732</v>
          </cell>
          <cell r="C4921" t="str">
            <v>Nguyễn Thị Quỳnh</v>
          </cell>
          <cell r="D4921" t="str">
            <v>Nga</v>
          </cell>
          <cell r="E4921" t="str">
            <v>4317</v>
          </cell>
          <cell r="F4921" t="str">
            <v>BT</v>
          </cell>
          <cell r="G4921" t="str">
            <v/>
          </cell>
          <cell r="H4921">
            <v>14</v>
          </cell>
          <cell r="I4921">
            <v>0</v>
          </cell>
          <cell r="J4921">
            <v>0</v>
          </cell>
          <cell r="K4921">
            <v>3640000</v>
          </cell>
          <cell r="L4921">
            <v>0</v>
          </cell>
          <cell r="M4921">
            <v>0</v>
          </cell>
          <cell r="N4921">
            <v>3640000</v>
          </cell>
        </row>
        <row r="4922">
          <cell r="B4922" t="str">
            <v>431733</v>
          </cell>
          <cell r="C4922" t="str">
            <v>Lê Quốc</v>
          </cell>
          <cell r="D4922" t="str">
            <v>Tuấn</v>
          </cell>
          <cell r="E4922" t="str">
            <v>4317</v>
          </cell>
          <cell r="F4922" t="str">
            <v>BT</v>
          </cell>
          <cell r="G4922" t="str">
            <v/>
          </cell>
          <cell r="H4922">
            <v>12</v>
          </cell>
          <cell r="I4922">
            <v>0</v>
          </cell>
          <cell r="J4922">
            <v>0</v>
          </cell>
          <cell r="K4922">
            <v>3120000</v>
          </cell>
          <cell r="L4922">
            <v>0</v>
          </cell>
          <cell r="M4922">
            <v>0</v>
          </cell>
          <cell r="N4922">
            <v>3120000</v>
          </cell>
        </row>
        <row r="4923">
          <cell r="B4923" t="str">
            <v>431734</v>
          </cell>
          <cell r="C4923" t="str">
            <v>Nguyễn Vân</v>
          </cell>
          <cell r="D4923" t="str">
            <v>Anh</v>
          </cell>
          <cell r="E4923" t="str">
            <v>4317</v>
          </cell>
          <cell r="F4923" t="str">
            <v>BT</v>
          </cell>
          <cell r="G4923" t="str">
            <v/>
          </cell>
          <cell r="H4923">
            <v>14</v>
          </cell>
          <cell r="I4923">
            <v>0</v>
          </cell>
          <cell r="J4923">
            <v>0</v>
          </cell>
          <cell r="K4923">
            <v>3640000</v>
          </cell>
          <cell r="L4923">
            <v>0</v>
          </cell>
          <cell r="M4923">
            <v>0</v>
          </cell>
          <cell r="N4923">
            <v>3640000</v>
          </cell>
        </row>
        <row r="4924">
          <cell r="B4924" t="str">
            <v>431735</v>
          </cell>
          <cell r="C4924" t="str">
            <v>Trừ Thu</v>
          </cell>
          <cell r="D4924" t="str">
            <v>Trang</v>
          </cell>
          <cell r="E4924" t="str">
            <v>4317</v>
          </cell>
          <cell r="F4924" t="str">
            <v>GHP70</v>
          </cell>
          <cell r="G4924" t="str">
            <v/>
          </cell>
          <cell r="H4924">
            <v>12</v>
          </cell>
          <cell r="I4924">
            <v>0</v>
          </cell>
          <cell r="J4924">
            <v>0</v>
          </cell>
          <cell r="K4924">
            <v>936000</v>
          </cell>
          <cell r="L4924">
            <v>0</v>
          </cell>
          <cell r="M4924">
            <v>0</v>
          </cell>
          <cell r="N4924">
            <v>936000</v>
          </cell>
        </row>
        <row r="4925">
          <cell r="B4925" t="str">
            <v>431736</v>
          </cell>
          <cell r="C4925" t="str">
            <v>Trần Đức</v>
          </cell>
          <cell r="D4925" t="str">
            <v>Lương</v>
          </cell>
          <cell r="E4925" t="str">
            <v>4317</v>
          </cell>
          <cell r="F4925" t="str">
            <v>BT</v>
          </cell>
          <cell r="G4925" t="str">
            <v/>
          </cell>
          <cell r="H4925">
            <v>16</v>
          </cell>
          <cell r="I4925">
            <v>0</v>
          </cell>
          <cell r="J4925">
            <v>0</v>
          </cell>
          <cell r="K4925">
            <v>4160000</v>
          </cell>
          <cell r="L4925">
            <v>0</v>
          </cell>
          <cell r="M4925">
            <v>0</v>
          </cell>
          <cell r="N4925">
            <v>4160000</v>
          </cell>
        </row>
        <row r="4926">
          <cell r="B4926" t="str">
            <v>431738</v>
          </cell>
          <cell r="C4926" t="str">
            <v>Tạ Ngọc</v>
          </cell>
          <cell r="D4926" t="str">
            <v>Anh</v>
          </cell>
          <cell r="E4926" t="str">
            <v>4317</v>
          </cell>
          <cell r="F4926" t="str">
            <v>BT</v>
          </cell>
          <cell r="G4926" t="str">
            <v/>
          </cell>
          <cell r="H4926">
            <v>18</v>
          </cell>
          <cell r="I4926">
            <v>0</v>
          </cell>
          <cell r="J4926">
            <v>0</v>
          </cell>
          <cell r="K4926">
            <v>4680000</v>
          </cell>
          <cell r="L4926">
            <v>0</v>
          </cell>
          <cell r="M4926">
            <v>0</v>
          </cell>
          <cell r="N4926">
            <v>4680000</v>
          </cell>
        </row>
        <row r="4927">
          <cell r="B4927" t="str">
            <v>431739</v>
          </cell>
          <cell r="C4927" t="str">
            <v>Vũ Thị</v>
          </cell>
          <cell r="D4927" t="str">
            <v>Hiền</v>
          </cell>
          <cell r="E4927" t="str">
            <v>4317</v>
          </cell>
          <cell r="F4927" t="str">
            <v>BT</v>
          </cell>
          <cell r="G4927" t="str">
            <v/>
          </cell>
          <cell r="H4927">
            <v>15</v>
          </cell>
          <cell r="I4927">
            <v>0</v>
          </cell>
          <cell r="J4927">
            <v>0</v>
          </cell>
          <cell r="K4927">
            <v>3900000</v>
          </cell>
          <cell r="L4927">
            <v>0</v>
          </cell>
          <cell r="M4927">
            <v>0</v>
          </cell>
          <cell r="N4927">
            <v>3900000</v>
          </cell>
        </row>
        <row r="4928">
          <cell r="B4928" t="str">
            <v>431740</v>
          </cell>
          <cell r="C4928" t="str">
            <v>Nguyễn Quỳnh</v>
          </cell>
          <cell r="D4928" t="str">
            <v>Anh</v>
          </cell>
          <cell r="E4928" t="str">
            <v>4317</v>
          </cell>
          <cell r="F4928" t="str">
            <v>BT</v>
          </cell>
          <cell r="G4928" t="str">
            <v/>
          </cell>
          <cell r="H4928">
            <v>14</v>
          </cell>
          <cell r="I4928">
            <v>0</v>
          </cell>
          <cell r="J4928">
            <v>0</v>
          </cell>
          <cell r="K4928">
            <v>3640000</v>
          </cell>
          <cell r="L4928">
            <v>0</v>
          </cell>
          <cell r="M4928">
            <v>0</v>
          </cell>
          <cell r="N4928">
            <v>3640000</v>
          </cell>
        </row>
        <row r="4929">
          <cell r="B4929" t="str">
            <v>431741</v>
          </cell>
          <cell r="C4929" t="str">
            <v>Phạm Quốc</v>
          </cell>
          <cell r="D4929" t="str">
            <v>Nam</v>
          </cell>
          <cell r="E4929" t="str">
            <v>4317</v>
          </cell>
          <cell r="F4929" t="str">
            <v>BT</v>
          </cell>
          <cell r="G4929" t="str">
            <v/>
          </cell>
          <cell r="H4929">
            <v>16</v>
          </cell>
          <cell r="I4929">
            <v>0</v>
          </cell>
          <cell r="J4929">
            <v>0</v>
          </cell>
          <cell r="K4929">
            <v>4160000</v>
          </cell>
          <cell r="L4929">
            <v>0</v>
          </cell>
          <cell r="M4929">
            <v>0</v>
          </cell>
          <cell r="N4929">
            <v>4160000</v>
          </cell>
        </row>
        <row r="4930">
          <cell r="B4930" t="str">
            <v>431742</v>
          </cell>
          <cell r="C4930" t="str">
            <v>Đào Phương</v>
          </cell>
          <cell r="D4930" t="str">
            <v>Anh</v>
          </cell>
          <cell r="E4930" t="str">
            <v>4317</v>
          </cell>
          <cell r="F4930" t="str">
            <v>BT</v>
          </cell>
          <cell r="G4930" t="str">
            <v/>
          </cell>
          <cell r="H4930">
            <v>16</v>
          </cell>
          <cell r="I4930">
            <v>0</v>
          </cell>
          <cell r="J4930">
            <v>0</v>
          </cell>
          <cell r="K4930">
            <v>4160000</v>
          </cell>
          <cell r="L4930">
            <v>0</v>
          </cell>
          <cell r="M4930">
            <v>0</v>
          </cell>
          <cell r="N4930">
            <v>4160000</v>
          </cell>
        </row>
        <row r="4931">
          <cell r="B4931" t="str">
            <v>431743</v>
          </cell>
          <cell r="C4931" t="str">
            <v>Lê Thị Thu</v>
          </cell>
          <cell r="D4931" t="str">
            <v>Trang</v>
          </cell>
          <cell r="E4931" t="str">
            <v>4317</v>
          </cell>
          <cell r="F4931" t="str">
            <v>BT</v>
          </cell>
          <cell r="G4931" t="str">
            <v/>
          </cell>
          <cell r="H4931">
            <v>16</v>
          </cell>
          <cell r="I4931">
            <v>0</v>
          </cell>
          <cell r="J4931">
            <v>0</v>
          </cell>
          <cell r="K4931">
            <v>4160000</v>
          </cell>
          <cell r="L4931">
            <v>0</v>
          </cell>
          <cell r="M4931">
            <v>0</v>
          </cell>
          <cell r="N4931">
            <v>4160000</v>
          </cell>
        </row>
        <row r="4932">
          <cell r="B4932" t="str">
            <v>431744</v>
          </cell>
          <cell r="C4932" t="str">
            <v>Lưu Thu</v>
          </cell>
          <cell r="D4932" t="str">
            <v>Trà</v>
          </cell>
          <cell r="E4932" t="str">
            <v>4317</v>
          </cell>
          <cell r="F4932" t="str">
            <v>BT</v>
          </cell>
          <cell r="G4932" t="str">
            <v/>
          </cell>
          <cell r="H4932">
            <v>15</v>
          </cell>
          <cell r="I4932">
            <v>0</v>
          </cell>
          <cell r="J4932">
            <v>0</v>
          </cell>
          <cell r="K4932">
            <v>3900000</v>
          </cell>
          <cell r="L4932">
            <v>0</v>
          </cell>
          <cell r="M4932">
            <v>0</v>
          </cell>
          <cell r="N4932">
            <v>3900000</v>
          </cell>
        </row>
        <row r="4933">
          <cell r="B4933" t="str">
            <v>431745</v>
          </cell>
          <cell r="C4933" t="str">
            <v>Bùi Thị Thu</v>
          </cell>
          <cell r="D4933" t="str">
            <v>Hương</v>
          </cell>
          <cell r="E4933" t="str">
            <v>4317</v>
          </cell>
          <cell r="F4933" t="str">
            <v>BT</v>
          </cell>
          <cell r="G4933" t="str">
            <v/>
          </cell>
          <cell r="H4933">
            <v>17</v>
          </cell>
          <cell r="I4933">
            <v>0</v>
          </cell>
          <cell r="J4933">
            <v>0</v>
          </cell>
          <cell r="K4933">
            <v>4420000</v>
          </cell>
          <cell r="L4933">
            <v>0</v>
          </cell>
          <cell r="M4933">
            <v>0</v>
          </cell>
          <cell r="N4933">
            <v>4420000</v>
          </cell>
        </row>
        <row r="4934">
          <cell r="B4934" t="str">
            <v>431746</v>
          </cell>
          <cell r="C4934" t="str">
            <v>Bùi Nguyễn Khánh</v>
          </cell>
          <cell r="D4934" t="str">
            <v>Linh</v>
          </cell>
          <cell r="E4934" t="str">
            <v>4317</v>
          </cell>
          <cell r="F4934" t="str">
            <v>BT</v>
          </cell>
          <cell r="G4934" t="str">
            <v/>
          </cell>
          <cell r="H4934">
            <v>16</v>
          </cell>
          <cell r="I4934">
            <v>0</v>
          </cell>
          <cell r="J4934">
            <v>0</v>
          </cell>
          <cell r="K4934">
            <v>4160000</v>
          </cell>
          <cell r="L4934">
            <v>0</v>
          </cell>
          <cell r="M4934">
            <v>0</v>
          </cell>
          <cell r="N4934">
            <v>4160000</v>
          </cell>
        </row>
        <row r="4935">
          <cell r="B4935" t="str">
            <v>431747</v>
          </cell>
          <cell r="C4935" t="str">
            <v>Vũ Thị</v>
          </cell>
          <cell r="D4935" t="str">
            <v>Hoài</v>
          </cell>
          <cell r="E4935" t="str">
            <v>4317</v>
          </cell>
          <cell r="F4935" t="str">
            <v>BT</v>
          </cell>
          <cell r="G4935" t="str">
            <v/>
          </cell>
          <cell r="H4935">
            <v>12</v>
          </cell>
          <cell r="I4935">
            <v>0</v>
          </cell>
          <cell r="J4935">
            <v>0</v>
          </cell>
          <cell r="K4935">
            <v>3120000</v>
          </cell>
          <cell r="L4935">
            <v>0</v>
          </cell>
          <cell r="M4935">
            <v>0</v>
          </cell>
          <cell r="N4935">
            <v>3120000</v>
          </cell>
        </row>
        <row r="4936">
          <cell r="B4936" t="str">
            <v>431748</v>
          </cell>
          <cell r="C4936" t="str">
            <v>Lê Hồng</v>
          </cell>
          <cell r="D4936" t="str">
            <v>Dương</v>
          </cell>
          <cell r="E4936" t="str">
            <v>4317</v>
          </cell>
          <cell r="F4936" t="str">
            <v>BT</v>
          </cell>
          <cell r="G4936" t="str">
            <v/>
          </cell>
          <cell r="H4936">
            <v>12</v>
          </cell>
          <cell r="I4936">
            <v>0</v>
          </cell>
          <cell r="J4936">
            <v>0</v>
          </cell>
          <cell r="K4936">
            <v>3120000</v>
          </cell>
          <cell r="L4936">
            <v>0</v>
          </cell>
          <cell r="M4936">
            <v>0</v>
          </cell>
          <cell r="N4936">
            <v>3120000</v>
          </cell>
        </row>
        <row r="4937">
          <cell r="B4937" t="str">
            <v>431749</v>
          </cell>
          <cell r="C4937" t="str">
            <v>Nguyễn Hoàng Ngọc</v>
          </cell>
          <cell r="D4937" t="str">
            <v>Anh</v>
          </cell>
          <cell r="E4937" t="str">
            <v>4317</v>
          </cell>
          <cell r="F4937" t="str">
            <v>BT</v>
          </cell>
          <cell r="G4937" t="str">
            <v/>
          </cell>
          <cell r="H4937">
            <v>12</v>
          </cell>
          <cell r="I4937">
            <v>0</v>
          </cell>
          <cell r="J4937">
            <v>0</v>
          </cell>
          <cell r="K4937">
            <v>3120000</v>
          </cell>
          <cell r="L4937">
            <v>0</v>
          </cell>
          <cell r="M4937">
            <v>0</v>
          </cell>
          <cell r="N4937">
            <v>3120000</v>
          </cell>
        </row>
        <row r="4938">
          <cell r="B4938" t="str">
            <v>431750</v>
          </cell>
          <cell r="C4938" t="str">
            <v>Mông Thị</v>
          </cell>
          <cell r="D4938" t="str">
            <v>Lan</v>
          </cell>
          <cell r="E4938" t="str">
            <v>4317</v>
          </cell>
          <cell r="F4938" t="str">
            <v>MHP</v>
          </cell>
          <cell r="G4938" t="str">
            <v/>
          </cell>
          <cell r="H4938">
            <v>15</v>
          </cell>
          <cell r="I4938">
            <v>0</v>
          </cell>
          <cell r="J4938">
            <v>0</v>
          </cell>
          <cell r="K4938">
            <v>0</v>
          </cell>
          <cell r="L4938">
            <v>0</v>
          </cell>
          <cell r="M4938">
            <v>0</v>
          </cell>
          <cell r="N4938">
            <v>0</v>
          </cell>
        </row>
        <row r="4939">
          <cell r="B4939" t="str">
            <v>431751</v>
          </cell>
          <cell r="C4939" t="str">
            <v>Đinh Cẩm</v>
          </cell>
          <cell r="D4939" t="str">
            <v>Tú</v>
          </cell>
          <cell r="E4939" t="str">
            <v>4317</v>
          </cell>
          <cell r="F4939" t="str">
            <v>BT</v>
          </cell>
          <cell r="G4939" t="str">
            <v/>
          </cell>
          <cell r="H4939">
            <v>16</v>
          </cell>
          <cell r="I4939">
            <v>0</v>
          </cell>
          <cell r="J4939">
            <v>0</v>
          </cell>
          <cell r="K4939">
            <v>4160000</v>
          </cell>
          <cell r="L4939">
            <v>0</v>
          </cell>
          <cell r="M4939">
            <v>0</v>
          </cell>
          <cell r="N4939">
            <v>4160000</v>
          </cell>
        </row>
        <row r="4940">
          <cell r="B4940" t="str">
            <v>431752</v>
          </cell>
          <cell r="C4940" t="str">
            <v>Lê Mai</v>
          </cell>
          <cell r="D4940" t="str">
            <v>Phương</v>
          </cell>
          <cell r="E4940" t="str">
            <v>4317</v>
          </cell>
          <cell r="F4940" t="str">
            <v>BT</v>
          </cell>
          <cell r="G4940" t="str">
            <v/>
          </cell>
          <cell r="H4940">
            <v>15</v>
          </cell>
          <cell r="I4940">
            <v>0</v>
          </cell>
          <cell r="J4940">
            <v>0</v>
          </cell>
          <cell r="K4940">
            <v>3900000</v>
          </cell>
          <cell r="L4940">
            <v>0</v>
          </cell>
          <cell r="M4940">
            <v>0</v>
          </cell>
          <cell r="N4940">
            <v>3900000</v>
          </cell>
        </row>
        <row r="4941">
          <cell r="B4941" t="str">
            <v>431753</v>
          </cell>
          <cell r="C4941" t="str">
            <v>Đỗ Thị</v>
          </cell>
          <cell r="D4941" t="str">
            <v>Hảo</v>
          </cell>
          <cell r="E4941" t="str">
            <v>4317</v>
          </cell>
          <cell r="F4941" t="str">
            <v>BT</v>
          </cell>
          <cell r="G4941" t="str">
            <v/>
          </cell>
          <cell r="H4941">
            <v>14</v>
          </cell>
          <cell r="I4941">
            <v>0</v>
          </cell>
          <cell r="J4941">
            <v>0</v>
          </cell>
          <cell r="K4941">
            <v>3640000</v>
          </cell>
          <cell r="L4941">
            <v>0</v>
          </cell>
          <cell r="M4941">
            <v>0</v>
          </cell>
          <cell r="N4941">
            <v>3640000</v>
          </cell>
        </row>
        <row r="4942">
          <cell r="B4942" t="str">
            <v>431754</v>
          </cell>
          <cell r="C4942" t="str">
            <v>Dương Thị Phương</v>
          </cell>
          <cell r="D4942" t="str">
            <v>Thảo</v>
          </cell>
          <cell r="E4942" t="str">
            <v>4317</v>
          </cell>
          <cell r="F4942" t="str">
            <v>BT</v>
          </cell>
          <cell r="G4942" t="str">
            <v/>
          </cell>
          <cell r="H4942">
            <v>12</v>
          </cell>
          <cell r="I4942">
            <v>0</v>
          </cell>
          <cell r="J4942">
            <v>0</v>
          </cell>
          <cell r="K4942">
            <v>3120000</v>
          </cell>
          <cell r="L4942">
            <v>0</v>
          </cell>
          <cell r="M4942">
            <v>0</v>
          </cell>
          <cell r="N4942">
            <v>3120000</v>
          </cell>
        </row>
        <row r="4943">
          <cell r="B4943" t="str">
            <v>431755</v>
          </cell>
          <cell r="C4943" t="str">
            <v>Trần Thị</v>
          </cell>
          <cell r="D4943" t="str">
            <v>Thìn</v>
          </cell>
          <cell r="E4943" t="str">
            <v>4317</v>
          </cell>
          <cell r="F4943" t="str">
            <v>BT</v>
          </cell>
          <cell r="G4943" t="str">
            <v/>
          </cell>
          <cell r="H4943">
            <v>14</v>
          </cell>
          <cell r="I4943">
            <v>0</v>
          </cell>
          <cell r="J4943">
            <v>0</v>
          </cell>
          <cell r="K4943">
            <v>3640000</v>
          </cell>
          <cell r="L4943">
            <v>0</v>
          </cell>
          <cell r="M4943">
            <v>0</v>
          </cell>
          <cell r="N4943">
            <v>3640000</v>
          </cell>
        </row>
        <row r="4944">
          <cell r="B4944" t="str">
            <v>431756</v>
          </cell>
          <cell r="C4944" t="str">
            <v>Nguyễn Đức</v>
          </cell>
          <cell r="D4944" t="str">
            <v>Phương</v>
          </cell>
          <cell r="E4944" t="str">
            <v>4317</v>
          </cell>
          <cell r="F4944" t="str">
            <v>BT</v>
          </cell>
          <cell r="G4944" t="str">
            <v/>
          </cell>
          <cell r="H4944">
            <v>11</v>
          </cell>
          <cell r="I4944">
            <v>0</v>
          </cell>
          <cell r="J4944">
            <v>0</v>
          </cell>
          <cell r="K4944">
            <v>2860000</v>
          </cell>
          <cell r="L4944">
            <v>0</v>
          </cell>
          <cell r="M4944">
            <v>0</v>
          </cell>
          <cell r="N4944">
            <v>2860000</v>
          </cell>
        </row>
        <row r="4945">
          <cell r="B4945" t="str">
            <v>431757</v>
          </cell>
          <cell r="C4945" t="str">
            <v>Ngô Ngọc</v>
          </cell>
          <cell r="D4945" t="str">
            <v>Huyền</v>
          </cell>
          <cell r="E4945" t="str">
            <v>4317</v>
          </cell>
          <cell r="F4945" t="str">
            <v>BT</v>
          </cell>
          <cell r="G4945" t="str">
            <v/>
          </cell>
          <cell r="H4945">
            <v>14</v>
          </cell>
          <cell r="I4945">
            <v>0</v>
          </cell>
          <cell r="J4945">
            <v>0</v>
          </cell>
          <cell r="K4945">
            <v>3640000</v>
          </cell>
          <cell r="L4945">
            <v>0</v>
          </cell>
          <cell r="M4945">
            <v>0</v>
          </cell>
          <cell r="N4945">
            <v>3640000</v>
          </cell>
        </row>
        <row r="4946">
          <cell r="B4946" t="str">
            <v>431758</v>
          </cell>
          <cell r="C4946" t="str">
            <v>Đỗ Thúy</v>
          </cell>
          <cell r="D4946" t="str">
            <v>Quỳnh</v>
          </cell>
          <cell r="E4946" t="str">
            <v>4317</v>
          </cell>
          <cell r="F4946" t="str">
            <v>BT</v>
          </cell>
          <cell r="G4946" t="str">
            <v/>
          </cell>
          <cell r="H4946">
            <v>14</v>
          </cell>
          <cell r="I4946">
            <v>0</v>
          </cell>
          <cell r="J4946">
            <v>0</v>
          </cell>
          <cell r="K4946">
            <v>3640000</v>
          </cell>
          <cell r="L4946">
            <v>0</v>
          </cell>
          <cell r="M4946">
            <v>0</v>
          </cell>
          <cell r="N4946">
            <v>3640000</v>
          </cell>
        </row>
        <row r="4947">
          <cell r="B4947" t="str">
            <v>431759</v>
          </cell>
          <cell r="C4947" t="str">
            <v>Hoàng Thị Thu</v>
          </cell>
          <cell r="D4947" t="str">
            <v>Hoài</v>
          </cell>
          <cell r="E4947" t="str">
            <v>4317</v>
          </cell>
          <cell r="F4947" t="str">
            <v>BT</v>
          </cell>
          <cell r="G4947" t="str">
            <v/>
          </cell>
          <cell r="H4947">
            <v>14</v>
          </cell>
          <cell r="I4947">
            <v>0</v>
          </cell>
          <cell r="J4947">
            <v>0</v>
          </cell>
          <cell r="K4947">
            <v>3640000</v>
          </cell>
          <cell r="L4947">
            <v>0</v>
          </cell>
          <cell r="M4947">
            <v>0</v>
          </cell>
          <cell r="N4947">
            <v>3640000</v>
          </cell>
        </row>
        <row r="4948">
          <cell r="B4948" t="str">
            <v>431760</v>
          </cell>
          <cell r="C4948" t="str">
            <v>Bùi Việt</v>
          </cell>
          <cell r="D4948" t="str">
            <v>Hoàn</v>
          </cell>
          <cell r="E4948" t="str">
            <v>4317</v>
          </cell>
          <cell r="F4948" t="str">
            <v>BT</v>
          </cell>
          <cell r="G4948" t="str">
            <v/>
          </cell>
          <cell r="H4948">
            <v>14</v>
          </cell>
          <cell r="I4948">
            <v>0</v>
          </cell>
          <cell r="J4948">
            <v>0</v>
          </cell>
          <cell r="K4948">
            <v>3640000</v>
          </cell>
          <cell r="L4948">
            <v>0</v>
          </cell>
          <cell r="M4948">
            <v>0</v>
          </cell>
          <cell r="N4948">
            <v>3640000</v>
          </cell>
        </row>
        <row r="4949">
          <cell r="B4949" t="str">
            <v>431761</v>
          </cell>
          <cell r="C4949" t="str">
            <v>Tô Bế</v>
          </cell>
          <cell r="D4949" t="str">
            <v>Thảo</v>
          </cell>
          <cell r="E4949" t="str">
            <v>4317</v>
          </cell>
          <cell r="F4949" t="str">
            <v>BT</v>
          </cell>
          <cell r="G4949" t="str">
            <v/>
          </cell>
          <cell r="H4949">
            <v>14</v>
          </cell>
          <cell r="I4949">
            <v>0</v>
          </cell>
          <cell r="J4949">
            <v>0</v>
          </cell>
          <cell r="K4949">
            <v>3640000</v>
          </cell>
          <cell r="L4949">
            <v>0</v>
          </cell>
          <cell r="M4949">
            <v>0</v>
          </cell>
          <cell r="N4949">
            <v>3640000</v>
          </cell>
        </row>
        <row r="4950">
          <cell r="B4950" t="str">
            <v>431762</v>
          </cell>
          <cell r="C4950" t="str">
            <v>Hoàng Minh</v>
          </cell>
          <cell r="D4950" t="str">
            <v>Chiến</v>
          </cell>
          <cell r="E4950" t="str">
            <v>4317</v>
          </cell>
          <cell r="F4950" t="str">
            <v>MHP</v>
          </cell>
          <cell r="G4950" t="str">
            <v/>
          </cell>
          <cell r="H4950">
            <v>12</v>
          </cell>
          <cell r="I4950">
            <v>0</v>
          </cell>
          <cell r="J4950">
            <v>0</v>
          </cell>
          <cell r="K4950">
            <v>0</v>
          </cell>
          <cell r="L4950">
            <v>0</v>
          </cell>
          <cell r="M4950">
            <v>0</v>
          </cell>
          <cell r="N4950">
            <v>0</v>
          </cell>
        </row>
        <row r="4951">
          <cell r="B4951" t="str">
            <v>431763</v>
          </cell>
          <cell r="C4951" t="str">
            <v>Hoàng Thị Bé</v>
          </cell>
          <cell r="D4951" t="str">
            <v>Nhài</v>
          </cell>
          <cell r="E4951" t="str">
            <v>4317</v>
          </cell>
          <cell r="F4951" t="str">
            <v>GHP70</v>
          </cell>
          <cell r="G4951" t="str">
            <v/>
          </cell>
          <cell r="H4951">
            <v>16</v>
          </cell>
          <cell r="I4951">
            <v>0</v>
          </cell>
          <cell r="J4951">
            <v>0</v>
          </cell>
          <cell r="K4951">
            <v>1248000</v>
          </cell>
          <cell r="L4951">
            <v>0</v>
          </cell>
          <cell r="M4951">
            <v>0</v>
          </cell>
          <cell r="N4951">
            <v>1248000</v>
          </cell>
        </row>
        <row r="4952">
          <cell r="B4952" t="str">
            <v>431801</v>
          </cell>
          <cell r="C4952" t="str">
            <v>Nguyễn Thị</v>
          </cell>
          <cell r="D4952" t="str">
            <v>Mai</v>
          </cell>
          <cell r="E4952" t="str">
            <v>4318</v>
          </cell>
          <cell r="F4952" t="str">
            <v>BT</v>
          </cell>
          <cell r="G4952" t="str">
            <v/>
          </cell>
          <cell r="H4952">
            <v>17</v>
          </cell>
          <cell r="I4952">
            <v>0</v>
          </cell>
          <cell r="J4952">
            <v>0</v>
          </cell>
          <cell r="K4952">
            <v>4420000</v>
          </cell>
          <cell r="L4952">
            <v>0</v>
          </cell>
          <cell r="M4952">
            <v>0</v>
          </cell>
          <cell r="N4952">
            <v>4420000</v>
          </cell>
        </row>
        <row r="4953">
          <cell r="B4953" t="str">
            <v>431802</v>
          </cell>
          <cell r="C4953" t="str">
            <v>Nguyễn Ngọc</v>
          </cell>
          <cell r="D4953" t="str">
            <v>Anh</v>
          </cell>
          <cell r="E4953" t="str">
            <v>4318</v>
          </cell>
          <cell r="F4953" t="str">
            <v>BT</v>
          </cell>
          <cell r="G4953" t="str">
            <v/>
          </cell>
          <cell r="H4953">
            <v>14</v>
          </cell>
          <cell r="I4953">
            <v>0</v>
          </cell>
          <cell r="J4953">
            <v>0</v>
          </cell>
          <cell r="K4953">
            <v>3640000</v>
          </cell>
          <cell r="L4953">
            <v>0</v>
          </cell>
          <cell r="M4953">
            <v>0</v>
          </cell>
          <cell r="N4953">
            <v>3640000</v>
          </cell>
        </row>
        <row r="4954">
          <cell r="B4954" t="str">
            <v>431803</v>
          </cell>
          <cell r="C4954" t="str">
            <v>Nguyễn Lan</v>
          </cell>
          <cell r="D4954" t="str">
            <v>Anh</v>
          </cell>
          <cell r="E4954" t="str">
            <v>4318</v>
          </cell>
          <cell r="F4954" t="str">
            <v>BT</v>
          </cell>
          <cell r="G4954" t="str">
            <v/>
          </cell>
          <cell r="H4954">
            <v>14</v>
          </cell>
          <cell r="I4954">
            <v>0</v>
          </cell>
          <cell r="J4954">
            <v>0</v>
          </cell>
          <cell r="K4954">
            <v>3640000</v>
          </cell>
          <cell r="L4954">
            <v>0</v>
          </cell>
          <cell r="M4954">
            <v>0</v>
          </cell>
          <cell r="N4954">
            <v>3640000</v>
          </cell>
        </row>
        <row r="4955">
          <cell r="B4955" t="str">
            <v>431804</v>
          </cell>
          <cell r="C4955" t="str">
            <v>Trương Mạnh</v>
          </cell>
          <cell r="D4955" t="str">
            <v>Toàn</v>
          </cell>
          <cell r="E4955" t="str">
            <v>4318</v>
          </cell>
          <cell r="F4955" t="str">
            <v>BT</v>
          </cell>
          <cell r="G4955" t="str">
            <v/>
          </cell>
          <cell r="H4955">
            <v>16</v>
          </cell>
          <cell r="I4955">
            <v>0</v>
          </cell>
          <cell r="J4955">
            <v>0</v>
          </cell>
          <cell r="K4955">
            <v>4160000</v>
          </cell>
          <cell r="L4955">
            <v>0</v>
          </cell>
          <cell r="M4955">
            <v>0</v>
          </cell>
          <cell r="N4955">
            <v>4160000</v>
          </cell>
        </row>
        <row r="4956">
          <cell r="B4956" t="str">
            <v>431805</v>
          </cell>
          <cell r="C4956" t="str">
            <v>Lý Thị</v>
          </cell>
          <cell r="D4956" t="str">
            <v>Loan</v>
          </cell>
          <cell r="E4956" t="str">
            <v>4318</v>
          </cell>
          <cell r="F4956" t="str">
            <v>MHP</v>
          </cell>
          <cell r="G4956" t="str">
            <v/>
          </cell>
          <cell r="H4956">
            <v>17</v>
          </cell>
          <cell r="I4956">
            <v>0</v>
          </cell>
          <cell r="J4956">
            <v>0</v>
          </cell>
          <cell r="K4956">
            <v>0</v>
          </cell>
          <cell r="L4956">
            <v>0</v>
          </cell>
          <cell r="M4956">
            <v>0</v>
          </cell>
          <cell r="N4956">
            <v>0</v>
          </cell>
        </row>
        <row r="4957">
          <cell r="B4957" t="str">
            <v>431806</v>
          </cell>
          <cell r="C4957" t="str">
            <v>Đặng Thị Thúy</v>
          </cell>
          <cell r="D4957" t="str">
            <v>Hòa</v>
          </cell>
          <cell r="E4957" t="str">
            <v>4318</v>
          </cell>
          <cell r="F4957" t="str">
            <v>BT</v>
          </cell>
          <cell r="G4957" t="str">
            <v/>
          </cell>
          <cell r="H4957">
            <v>18</v>
          </cell>
          <cell r="I4957">
            <v>0</v>
          </cell>
          <cell r="J4957">
            <v>0</v>
          </cell>
          <cell r="K4957">
            <v>4680000</v>
          </cell>
          <cell r="L4957">
            <v>0</v>
          </cell>
          <cell r="M4957">
            <v>0</v>
          </cell>
          <cell r="N4957">
            <v>4680000</v>
          </cell>
        </row>
        <row r="4958">
          <cell r="B4958" t="str">
            <v>431807</v>
          </cell>
          <cell r="C4958" t="str">
            <v>Đặng Phương</v>
          </cell>
          <cell r="D4958" t="str">
            <v>Thảo</v>
          </cell>
          <cell r="E4958" t="str">
            <v>4318</v>
          </cell>
          <cell r="F4958" t="str">
            <v>BT</v>
          </cell>
          <cell r="G4958" t="str">
            <v/>
          </cell>
          <cell r="H4958">
            <v>16</v>
          </cell>
          <cell r="I4958">
            <v>0</v>
          </cell>
          <cell r="J4958">
            <v>0</v>
          </cell>
          <cell r="K4958">
            <v>4160000</v>
          </cell>
          <cell r="L4958">
            <v>0</v>
          </cell>
          <cell r="M4958">
            <v>0</v>
          </cell>
          <cell r="N4958">
            <v>4160000</v>
          </cell>
        </row>
        <row r="4959">
          <cell r="B4959" t="str">
            <v>431808</v>
          </cell>
          <cell r="C4959" t="str">
            <v>Đỗ Mai</v>
          </cell>
          <cell r="D4959" t="str">
            <v>Thương</v>
          </cell>
          <cell r="E4959" t="str">
            <v>4318</v>
          </cell>
          <cell r="F4959" t="str">
            <v>BT</v>
          </cell>
          <cell r="G4959" t="str">
            <v/>
          </cell>
          <cell r="H4959">
            <v>20</v>
          </cell>
          <cell r="I4959">
            <v>0</v>
          </cell>
          <cell r="J4959">
            <v>0</v>
          </cell>
          <cell r="K4959">
            <v>5200000</v>
          </cell>
          <cell r="L4959">
            <v>0</v>
          </cell>
          <cell r="M4959">
            <v>0</v>
          </cell>
          <cell r="N4959">
            <v>5200000</v>
          </cell>
        </row>
        <row r="4960">
          <cell r="B4960" t="str">
            <v>431809</v>
          </cell>
          <cell r="C4960" t="str">
            <v>Chu Thị</v>
          </cell>
          <cell r="D4960" t="str">
            <v>Trang</v>
          </cell>
          <cell r="E4960" t="str">
            <v>4318</v>
          </cell>
          <cell r="F4960" t="str">
            <v>BT</v>
          </cell>
          <cell r="G4960" t="str">
            <v/>
          </cell>
          <cell r="H4960">
            <v>14</v>
          </cell>
          <cell r="I4960">
            <v>0</v>
          </cell>
          <cell r="J4960">
            <v>0</v>
          </cell>
          <cell r="K4960">
            <v>3640000</v>
          </cell>
          <cell r="L4960">
            <v>0</v>
          </cell>
          <cell r="M4960">
            <v>0</v>
          </cell>
          <cell r="N4960">
            <v>3640000</v>
          </cell>
        </row>
        <row r="4961">
          <cell r="B4961" t="str">
            <v>431810</v>
          </cell>
          <cell r="C4961" t="str">
            <v>Vũ Thùy</v>
          </cell>
          <cell r="D4961" t="str">
            <v>Linh</v>
          </cell>
          <cell r="E4961" t="str">
            <v>4318</v>
          </cell>
          <cell r="F4961" t="str">
            <v>BT</v>
          </cell>
          <cell r="G4961" t="str">
            <v/>
          </cell>
          <cell r="H4961">
            <v>17</v>
          </cell>
          <cell r="I4961">
            <v>0</v>
          </cell>
          <cell r="J4961">
            <v>0</v>
          </cell>
          <cell r="K4961">
            <v>4420000</v>
          </cell>
          <cell r="L4961">
            <v>0</v>
          </cell>
          <cell r="M4961">
            <v>0</v>
          </cell>
          <cell r="N4961">
            <v>4420000</v>
          </cell>
        </row>
        <row r="4962">
          <cell r="B4962" t="str">
            <v>431811</v>
          </cell>
          <cell r="C4962" t="str">
            <v>Nguyễn Mạnh</v>
          </cell>
          <cell r="D4962" t="str">
            <v>Hùng</v>
          </cell>
          <cell r="E4962" t="str">
            <v>4318</v>
          </cell>
          <cell r="F4962" t="str">
            <v>BT</v>
          </cell>
          <cell r="G4962" t="str">
            <v/>
          </cell>
          <cell r="H4962">
            <v>14</v>
          </cell>
          <cell r="I4962">
            <v>0</v>
          </cell>
          <cell r="J4962">
            <v>0</v>
          </cell>
          <cell r="K4962">
            <v>3640000</v>
          </cell>
          <cell r="L4962">
            <v>0</v>
          </cell>
          <cell r="M4962">
            <v>0</v>
          </cell>
          <cell r="N4962">
            <v>3640000</v>
          </cell>
        </row>
        <row r="4963">
          <cell r="B4963" t="str">
            <v>431812</v>
          </cell>
          <cell r="C4963" t="str">
            <v>Trần Thị Minh</v>
          </cell>
          <cell r="D4963" t="str">
            <v>An</v>
          </cell>
          <cell r="E4963" t="str">
            <v>4318</v>
          </cell>
          <cell r="F4963" t="str">
            <v>BT</v>
          </cell>
          <cell r="G4963" t="str">
            <v/>
          </cell>
          <cell r="H4963">
            <v>16</v>
          </cell>
          <cell r="I4963">
            <v>0</v>
          </cell>
          <cell r="J4963">
            <v>0</v>
          </cell>
          <cell r="K4963">
            <v>4160000</v>
          </cell>
          <cell r="L4963">
            <v>0</v>
          </cell>
          <cell r="M4963">
            <v>0</v>
          </cell>
          <cell r="N4963">
            <v>4160000</v>
          </cell>
        </row>
        <row r="4964">
          <cell r="B4964" t="str">
            <v>431813</v>
          </cell>
          <cell r="C4964" t="str">
            <v>Đinh Khánh</v>
          </cell>
          <cell r="D4964" t="str">
            <v>Duy</v>
          </cell>
          <cell r="E4964" t="str">
            <v>4318</v>
          </cell>
          <cell r="F4964" t="str">
            <v>BT</v>
          </cell>
          <cell r="G4964" t="str">
            <v/>
          </cell>
          <cell r="H4964">
            <v>17</v>
          </cell>
          <cell r="I4964">
            <v>0</v>
          </cell>
          <cell r="J4964">
            <v>0</v>
          </cell>
          <cell r="K4964">
            <v>4420000</v>
          </cell>
          <cell r="L4964">
            <v>0</v>
          </cell>
          <cell r="M4964">
            <v>0</v>
          </cell>
          <cell r="N4964">
            <v>4420000</v>
          </cell>
        </row>
        <row r="4965">
          <cell r="B4965" t="str">
            <v>431814</v>
          </cell>
          <cell r="C4965" t="str">
            <v>Nguyễn Thị Phương</v>
          </cell>
          <cell r="D4965" t="str">
            <v>Linh</v>
          </cell>
          <cell r="E4965" t="str">
            <v>4318</v>
          </cell>
          <cell r="F4965" t="str">
            <v>BT</v>
          </cell>
          <cell r="G4965" t="str">
            <v/>
          </cell>
          <cell r="H4965">
            <v>14</v>
          </cell>
          <cell r="I4965">
            <v>0</v>
          </cell>
          <cell r="J4965">
            <v>0</v>
          </cell>
          <cell r="K4965">
            <v>3640000</v>
          </cell>
          <cell r="L4965">
            <v>0</v>
          </cell>
          <cell r="M4965">
            <v>0</v>
          </cell>
          <cell r="N4965">
            <v>3640000</v>
          </cell>
        </row>
        <row r="4966">
          <cell r="B4966" t="str">
            <v>431815</v>
          </cell>
          <cell r="C4966" t="str">
            <v>Dương Duy</v>
          </cell>
          <cell r="D4966" t="str">
            <v>Việt</v>
          </cell>
          <cell r="E4966" t="str">
            <v>4318</v>
          </cell>
          <cell r="F4966" t="str">
            <v>BT</v>
          </cell>
          <cell r="G4966" t="str">
            <v/>
          </cell>
          <cell r="H4966">
            <v>14</v>
          </cell>
          <cell r="I4966">
            <v>0</v>
          </cell>
          <cell r="J4966">
            <v>0</v>
          </cell>
          <cell r="K4966">
            <v>3640000</v>
          </cell>
          <cell r="L4966">
            <v>0</v>
          </cell>
          <cell r="M4966">
            <v>0</v>
          </cell>
          <cell r="N4966">
            <v>3640000</v>
          </cell>
        </row>
        <row r="4967">
          <cell r="B4967" t="str">
            <v>431816</v>
          </cell>
          <cell r="C4967" t="str">
            <v>Nguyễn Thị Kiều</v>
          </cell>
          <cell r="D4967" t="str">
            <v>Oanh</v>
          </cell>
          <cell r="E4967" t="str">
            <v>4318</v>
          </cell>
          <cell r="F4967" t="str">
            <v>BT</v>
          </cell>
          <cell r="G4967" t="str">
            <v/>
          </cell>
          <cell r="H4967">
            <v>14</v>
          </cell>
          <cell r="I4967">
            <v>0</v>
          </cell>
          <cell r="J4967">
            <v>0</v>
          </cell>
          <cell r="K4967">
            <v>3640000</v>
          </cell>
          <cell r="L4967">
            <v>0</v>
          </cell>
          <cell r="M4967">
            <v>0</v>
          </cell>
          <cell r="N4967">
            <v>3640000</v>
          </cell>
        </row>
        <row r="4968">
          <cell r="B4968" t="str">
            <v>431817</v>
          </cell>
          <cell r="C4968" t="str">
            <v>Lý Thu</v>
          </cell>
          <cell r="D4968" t="str">
            <v>Hoài</v>
          </cell>
          <cell r="E4968" t="str">
            <v>4318</v>
          </cell>
          <cell r="F4968" t="str">
            <v>GHP70</v>
          </cell>
          <cell r="G4968" t="str">
            <v/>
          </cell>
          <cell r="H4968">
            <v>16</v>
          </cell>
          <cell r="I4968">
            <v>0</v>
          </cell>
          <cell r="J4968">
            <v>0</v>
          </cell>
          <cell r="K4968">
            <v>1248000</v>
          </cell>
          <cell r="L4968">
            <v>0</v>
          </cell>
          <cell r="M4968">
            <v>0</v>
          </cell>
          <cell r="N4968">
            <v>1248000</v>
          </cell>
        </row>
        <row r="4969">
          <cell r="B4969" t="str">
            <v>431818</v>
          </cell>
          <cell r="C4969" t="str">
            <v>Trương Thị</v>
          </cell>
          <cell r="D4969" t="str">
            <v>Trang</v>
          </cell>
          <cell r="E4969" t="str">
            <v>4318</v>
          </cell>
          <cell r="F4969" t="str">
            <v>MHP</v>
          </cell>
          <cell r="G4969" t="str">
            <v/>
          </cell>
          <cell r="H4969">
            <v>16</v>
          </cell>
          <cell r="I4969">
            <v>0</v>
          </cell>
          <cell r="J4969">
            <v>0</v>
          </cell>
          <cell r="K4969">
            <v>0</v>
          </cell>
          <cell r="L4969">
            <v>0</v>
          </cell>
          <cell r="M4969">
            <v>0</v>
          </cell>
          <cell r="N4969">
            <v>0</v>
          </cell>
        </row>
        <row r="4970">
          <cell r="B4970" t="str">
            <v>431819</v>
          </cell>
          <cell r="C4970" t="str">
            <v>Nguyễn Thị Kiều</v>
          </cell>
          <cell r="D4970" t="str">
            <v>Trinh</v>
          </cell>
          <cell r="E4970" t="str">
            <v>4318</v>
          </cell>
          <cell r="F4970" t="str">
            <v>MHP</v>
          </cell>
          <cell r="G4970" t="str">
            <v/>
          </cell>
          <cell r="H4970">
            <v>14</v>
          </cell>
          <cell r="I4970">
            <v>5</v>
          </cell>
          <cell r="J4970">
            <v>0</v>
          </cell>
          <cell r="K4970">
            <v>0</v>
          </cell>
          <cell r="L4970">
            <v>1300000</v>
          </cell>
          <cell r="M4970">
            <v>0</v>
          </cell>
          <cell r="N4970">
            <v>1300000</v>
          </cell>
        </row>
        <row r="4971">
          <cell r="B4971" t="str">
            <v>431820</v>
          </cell>
          <cell r="C4971" t="str">
            <v>Lê Thanh</v>
          </cell>
          <cell r="D4971" t="str">
            <v>Hường</v>
          </cell>
          <cell r="E4971" t="str">
            <v>4318</v>
          </cell>
          <cell r="F4971" t="str">
            <v>BT</v>
          </cell>
          <cell r="G4971" t="str">
            <v/>
          </cell>
          <cell r="H4971">
            <v>14</v>
          </cell>
          <cell r="I4971">
            <v>5</v>
          </cell>
          <cell r="J4971">
            <v>0</v>
          </cell>
          <cell r="K4971">
            <v>3640000</v>
          </cell>
          <cell r="L4971">
            <v>1300000</v>
          </cell>
          <cell r="M4971">
            <v>0</v>
          </cell>
          <cell r="N4971">
            <v>4940000</v>
          </cell>
        </row>
        <row r="4972">
          <cell r="B4972" t="str">
            <v>431821</v>
          </cell>
          <cell r="C4972" t="str">
            <v>Triệu Lệ</v>
          </cell>
          <cell r="D4972" t="str">
            <v>Chi</v>
          </cell>
          <cell r="E4972" t="str">
            <v>4318</v>
          </cell>
          <cell r="F4972" t="str">
            <v>GHP70</v>
          </cell>
          <cell r="G4972" t="str">
            <v/>
          </cell>
          <cell r="H4972">
            <v>15</v>
          </cell>
          <cell r="I4972">
            <v>0</v>
          </cell>
          <cell r="J4972">
            <v>0</v>
          </cell>
          <cell r="K4972">
            <v>1170000</v>
          </cell>
          <cell r="L4972">
            <v>0</v>
          </cell>
          <cell r="M4972">
            <v>0</v>
          </cell>
          <cell r="N4972">
            <v>1170000</v>
          </cell>
        </row>
        <row r="4973">
          <cell r="B4973" t="str">
            <v>431822</v>
          </cell>
          <cell r="C4973" t="str">
            <v>Phạm Ngọc</v>
          </cell>
          <cell r="D4973" t="str">
            <v>Thư</v>
          </cell>
          <cell r="E4973" t="str">
            <v>4318</v>
          </cell>
          <cell r="F4973" t="str">
            <v>BT</v>
          </cell>
          <cell r="G4973" t="str">
            <v/>
          </cell>
          <cell r="H4973">
            <v>15</v>
          </cell>
          <cell r="I4973">
            <v>0</v>
          </cell>
          <cell r="J4973">
            <v>0</v>
          </cell>
          <cell r="K4973">
            <v>3900000</v>
          </cell>
          <cell r="L4973">
            <v>0</v>
          </cell>
          <cell r="M4973">
            <v>0</v>
          </cell>
          <cell r="N4973">
            <v>3900000</v>
          </cell>
        </row>
        <row r="4974">
          <cell r="B4974" t="str">
            <v>431823</v>
          </cell>
          <cell r="C4974" t="str">
            <v>Nguyễn Trường</v>
          </cell>
          <cell r="D4974" t="str">
            <v>Giang</v>
          </cell>
          <cell r="E4974" t="str">
            <v>4318</v>
          </cell>
          <cell r="F4974" t="str">
            <v>BT</v>
          </cell>
          <cell r="G4974" t="str">
            <v/>
          </cell>
          <cell r="H4974">
            <v>19</v>
          </cell>
          <cell r="I4974">
            <v>0</v>
          </cell>
          <cell r="J4974">
            <v>0</v>
          </cell>
          <cell r="K4974">
            <v>4940000</v>
          </cell>
          <cell r="L4974">
            <v>0</v>
          </cell>
          <cell r="M4974">
            <v>0</v>
          </cell>
          <cell r="N4974">
            <v>4940000</v>
          </cell>
        </row>
        <row r="4975">
          <cell r="B4975" t="str">
            <v>431824</v>
          </cell>
          <cell r="C4975" t="str">
            <v>Tô Khánh</v>
          </cell>
          <cell r="D4975" t="str">
            <v>Huyền</v>
          </cell>
          <cell r="E4975" t="str">
            <v>4318</v>
          </cell>
          <cell r="F4975" t="str">
            <v>BT</v>
          </cell>
          <cell r="G4975" t="str">
            <v/>
          </cell>
          <cell r="H4975">
            <v>14</v>
          </cell>
          <cell r="I4975">
            <v>0</v>
          </cell>
          <cell r="J4975">
            <v>0</v>
          </cell>
          <cell r="K4975">
            <v>3640000</v>
          </cell>
          <cell r="L4975">
            <v>0</v>
          </cell>
          <cell r="M4975">
            <v>0</v>
          </cell>
          <cell r="N4975">
            <v>3640000</v>
          </cell>
        </row>
        <row r="4976">
          <cell r="B4976" t="str">
            <v>431825</v>
          </cell>
          <cell r="C4976" t="str">
            <v>Trần Thị</v>
          </cell>
          <cell r="D4976" t="str">
            <v>Lệ</v>
          </cell>
          <cell r="E4976" t="str">
            <v>4318</v>
          </cell>
          <cell r="F4976" t="str">
            <v>BT</v>
          </cell>
          <cell r="G4976" t="str">
            <v/>
          </cell>
          <cell r="H4976">
            <v>18</v>
          </cell>
          <cell r="I4976">
            <v>0</v>
          </cell>
          <cell r="J4976">
            <v>0</v>
          </cell>
          <cell r="K4976">
            <v>4680000</v>
          </cell>
          <cell r="L4976">
            <v>0</v>
          </cell>
          <cell r="M4976">
            <v>0</v>
          </cell>
          <cell r="N4976">
            <v>4680000</v>
          </cell>
        </row>
        <row r="4977">
          <cell r="B4977" t="str">
            <v>431826</v>
          </cell>
          <cell r="C4977" t="str">
            <v>Trần Thị Thu</v>
          </cell>
          <cell r="D4977" t="str">
            <v>Trang</v>
          </cell>
          <cell r="E4977" t="str">
            <v>4318</v>
          </cell>
          <cell r="F4977" t="str">
            <v>BT</v>
          </cell>
          <cell r="G4977" t="str">
            <v/>
          </cell>
          <cell r="H4977">
            <v>16</v>
          </cell>
          <cell r="I4977">
            <v>0</v>
          </cell>
          <cell r="J4977">
            <v>0</v>
          </cell>
          <cell r="K4977">
            <v>4160000</v>
          </cell>
          <cell r="L4977">
            <v>0</v>
          </cell>
          <cell r="M4977">
            <v>0</v>
          </cell>
          <cell r="N4977">
            <v>4160000</v>
          </cell>
        </row>
        <row r="4978">
          <cell r="B4978" t="str">
            <v>431827</v>
          </cell>
          <cell r="C4978" t="str">
            <v>Ngô Thị</v>
          </cell>
          <cell r="D4978" t="str">
            <v>Huế</v>
          </cell>
          <cell r="E4978" t="str">
            <v>4318</v>
          </cell>
          <cell r="F4978" t="str">
            <v>BT</v>
          </cell>
          <cell r="G4978" t="str">
            <v/>
          </cell>
          <cell r="H4978">
            <v>15</v>
          </cell>
          <cell r="I4978">
            <v>0</v>
          </cell>
          <cell r="J4978">
            <v>0</v>
          </cell>
          <cell r="K4978">
            <v>3900000</v>
          </cell>
          <cell r="L4978">
            <v>0</v>
          </cell>
          <cell r="M4978">
            <v>0</v>
          </cell>
          <cell r="N4978">
            <v>3900000</v>
          </cell>
        </row>
        <row r="4979">
          <cell r="B4979" t="str">
            <v>431828</v>
          </cell>
          <cell r="C4979" t="str">
            <v>Trần Minh</v>
          </cell>
          <cell r="D4979" t="str">
            <v>Thọ</v>
          </cell>
          <cell r="E4979" t="str">
            <v>4318</v>
          </cell>
          <cell r="F4979" t="str">
            <v>BT</v>
          </cell>
          <cell r="G4979" t="str">
            <v/>
          </cell>
          <cell r="H4979">
            <v>14</v>
          </cell>
          <cell r="I4979">
            <v>0</v>
          </cell>
          <cell r="J4979">
            <v>0</v>
          </cell>
          <cell r="K4979">
            <v>3640000</v>
          </cell>
          <cell r="L4979">
            <v>0</v>
          </cell>
          <cell r="M4979">
            <v>0</v>
          </cell>
          <cell r="N4979">
            <v>3640000</v>
          </cell>
        </row>
        <row r="4980">
          <cell r="B4980" t="str">
            <v>431829</v>
          </cell>
          <cell r="C4980" t="str">
            <v>Trần Diễm</v>
          </cell>
          <cell r="D4980" t="str">
            <v>Cầm</v>
          </cell>
          <cell r="E4980" t="str">
            <v>4318</v>
          </cell>
          <cell r="F4980" t="str">
            <v>BT</v>
          </cell>
          <cell r="G4980" t="str">
            <v/>
          </cell>
          <cell r="H4980">
            <v>16</v>
          </cell>
          <cell r="I4980">
            <v>0</v>
          </cell>
          <cell r="J4980">
            <v>0</v>
          </cell>
          <cell r="K4980">
            <v>4160000</v>
          </cell>
          <cell r="L4980">
            <v>0</v>
          </cell>
          <cell r="M4980">
            <v>0</v>
          </cell>
          <cell r="N4980">
            <v>4160000</v>
          </cell>
        </row>
        <row r="4981">
          <cell r="B4981" t="str">
            <v>431830</v>
          </cell>
          <cell r="C4981" t="str">
            <v>Ngô Thị</v>
          </cell>
          <cell r="D4981" t="str">
            <v>Lệ</v>
          </cell>
          <cell r="E4981" t="str">
            <v>4318</v>
          </cell>
          <cell r="F4981" t="str">
            <v>BT</v>
          </cell>
          <cell r="G4981" t="str">
            <v/>
          </cell>
          <cell r="H4981">
            <v>17</v>
          </cell>
          <cell r="I4981">
            <v>0</v>
          </cell>
          <cell r="J4981">
            <v>0</v>
          </cell>
          <cell r="K4981">
            <v>4420000</v>
          </cell>
          <cell r="L4981">
            <v>0</v>
          </cell>
          <cell r="M4981">
            <v>0</v>
          </cell>
          <cell r="N4981">
            <v>4420000</v>
          </cell>
        </row>
        <row r="4982">
          <cell r="B4982" t="str">
            <v>431831</v>
          </cell>
          <cell r="C4982" t="str">
            <v>Nguyễn Tuấn</v>
          </cell>
          <cell r="D4982" t="str">
            <v>Quang</v>
          </cell>
          <cell r="E4982" t="str">
            <v>4318</v>
          </cell>
          <cell r="F4982" t="str">
            <v>BT</v>
          </cell>
          <cell r="G4982" t="str">
            <v/>
          </cell>
          <cell r="H4982">
            <v>14</v>
          </cell>
          <cell r="I4982">
            <v>0</v>
          </cell>
          <cell r="J4982">
            <v>0</v>
          </cell>
          <cell r="K4982">
            <v>3640000</v>
          </cell>
          <cell r="L4982">
            <v>0</v>
          </cell>
          <cell r="M4982">
            <v>0</v>
          </cell>
          <cell r="N4982">
            <v>3640000</v>
          </cell>
        </row>
        <row r="4983">
          <cell r="B4983" t="str">
            <v>431832</v>
          </cell>
          <cell r="C4983" t="str">
            <v>Nông Thị Băng</v>
          </cell>
          <cell r="D4983" t="str">
            <v>Tâm</v>
          </cell>
          <cell r="E4983" t="str">
            <v>4318</v>
          </cell>
          <cell r="F4983" t="str">
            <v>MHP</v>
          </cell>
          <cell r="G4983" t="str">
            <v/>
          </cell>
          <cell r="H4983">
            <v>14</v>
          </cell>
          <cell r="I4983">
            <v>0</v>
          </cell>
          <cell r="J4983">
            <v>0</v>
          </cell>
          <cell r="K4983">
            <v>0</v>
          </cell>
          <cell r="L4983">
            <v>0</v>
          </cell>
          <cell r="M4983">
            <v>0</v>
          </cell>
          <cell r="N4983">
            <v>0</v>
          </cell>
        </row>
        <row r="4984">
          <cell r="B4984" t="str">
            <v>431833</v>
          </cell>
          <cell r="C4984" t="str">
            <v>Trần Quang</v>
          </cell>
          <cell r="D4984" t="str">
            <v>Huy</v>
          </cell>
          <cell r="E4984" t="str">
            <v>4318</v>
          </cell>
          <cell r="F4984" t="str">
            <v>BT</v>
          </cell>
          <cell r="G4984" t="str">
            <v/>
          </cell>
          <cell r="H4984">
            <v>11</v>
          </cell>
          <cell r="I4984">
            <v>0</v>
          </cell>
          <cell r="J4984">
            <v>0</v>
          </cell>
          <cell r="K4984">
            <v>2860000</v>
          </cell>
          <cell r="L4984">
            <v>0</v>
          </cell>
          <cell r="M4984">
            <v>0</v>
          </cell>
          <cell r="N4984">
            <v>2860000</v>
          </cell>
        </row>
        <row r="4985">
          <cell r="B4985" t="str">
            <v>431835</v>
          </cell>
          <cell r="C4985" t="str">
            <v>Lý Minh</v>
          </cell>
          <cell r="D4985" t="str">
            <v>Phương</v>
          </cell>
          <cell r="E4985" t="str">
            <v>4318</v>
          </cell>
          <cell r="F4985" t="str">
            <v>GHP70</v>
          </cell>
          <cell r="G4985" t="str">
            <v/>
          </cell>
          <cell r="H4985">
            <v>14</v>
          </cell>
          <cell r="I4985">
            <v>5</v>
          </cell>
          <cell r="J4985">
            <v>0</v>
          </cell>
          <cell r="K4985">
            <v>1092000</v>
          </cell>
          <cell r="L4985">
            <v>1300000</v>
          </cell>
          <cell r="M4985">
            <v>0</v>
          </cell>
          <cell r="N4985">
            <v>2392000</v>
          </cell>
        </row>
        <row r="4986">
          <cell r="B4986" t="str">
            <v>431836</v>
          </cell>
          <cell r="C4986" t="str">
            <v>Phan Quang</v>
          </cell>
          <cell r="D4986" t="str">
            <v>Huy</v>
          </cell>
          <cell r="E4986" t="str">
            <v>4318</v>
          </cell>
          <cell r="F4986" t="str">
            <v>BT</v>
          </cell>
          <cell r="G4986" t="str">
            <v/>
          </cell>
          <cell r="H4986">
            <v>16</v>
          </cell>
          <cell r="I4986">
            <v>0</v>
          </cell>
          <cell r="J4986">
            <v>0</v>
          </cell>
          <cell r="K4986">
            <v>4160000</v>
          </cell>
          <cell r="L4986">
            <v>0</v>
          </cell>
          <cell r="M4986">
            <v>0</v>
          </cell>
          <cell r="N4986">
            <v>4160000</v>
          </cell>
        </row>
        <row r="4987">
          <cell r="B4987" t="str">
            <v>431837</v>
          </cell>
          <cell r="C4987" t="str">
            <v>Nguyễn Văn</v>
          </cell>
          <cell r="D4987" t="str">
            <v>Tính</v>
          </cell>
          <cell r="E4987" t="str">
            <v>4318</v>
          </cell>
          <cell r="F4987" t="str">
            <v>BT</v>
          </cell>
          <cell r="G4987" t="str">
            <v/>
          </cell>
          <cell r="H4987">
            <v>14</v>
          </cell>
          <cell r="I4987">
            <v>0</v>
          </cell>
          <cell r="J4987">
            <v>0</v>
          </cell>
          <cell r="K4987">
            <v>3640000</v>
          </cell>
          <cell r="L4987">
            <v>0</v>
          </cell>
          <cell r="M4987">
            <v>0</v>
          </cell>
          <cell r="N4987">
            <v>3640000</v>
          </cell>
        </row>
        <row r="4988">
          <cell r="B4988" t="str">
            <v>431838</v>
          </cell>
          <cell r="C4988" t="str">
            <v>Nguyễn Thị Hà</v>
          </cell>
          <cell r="D4988" t="str">
            <v>Trang</v>
          </cell>
          <cell r="E4988" t="str">
            <v>4318</v>
          </cell>
          <cell r="F4988" t="str">
            <v>BT</v>
          </cell>
          <cell r="G4988" t="str">
            <v/>
          </cell>
          <cell r="H4988">
            <v>19</v>
          </cell>
          <cell r="I4988">
            <v>5</v>
          </cell>
          <cell r="J4988">
            <v>0</v>
          </cell>
          <cell r="K4988">
            <v>4940000</v>
          </cell>
          <cell r="L4988">
            <v>1300000</v>
          </cell>
          <cell r="M4988">
            <v>0</v>
          </cell>
          <cell r="N4988">
            <v>6240000</v>
          </cell>
        </row>
        <row r="4989">
          <cell r="B4989" t="str">
            <v>431839</v>
          </cell>
          <cell r="C4989" t="str">
            <v>Nguyễn Quỳnh</v>
          </cell>
          <cell r="D4989" t="str">
            <v>Trang</v>
          </cell>
          <cell r="E4989" t="str">
            <v>4318</v>
          </cell>
          <cell r="F4989" t="str">
            <v>BT</v>
          </cell>
          <cell r="G4989" t="str">
            <v/>
          </cell>
          <cell r="H4989">
            <v>13</v>
          </cell>
          <cell r="I4989">
            <v>0</v>
          </cell>
          <cell r="J4989">
            <v>0</v>
          </cell>
          <cell r="K4989">
            <v>3380000</v>
          </cell>
          <cell r="L4989">
            <v>0</v>
          </cell>
          <cell r="M4989">
            <v>0</v>
          </cell>
          <cell r="N4989">
            <v>3380000</v>
          </cell>
        </row>
        <row r="4990">
          <cell r="B4990" t="str">
            <v>431840</v>
          </cell>
          <cell r="C4990" t="str">
            <v>Trần Thị Hương</v>
          </cell>
          <cell r="D4990" t="str">
            <v>Thảo</v>
          </cell>
          <cell r="E4990" t="str">
            <v>4318</v>
          </cell>
          <cell r="F4990" t="str">
            <v>BT</v>
          </cell>
          <cell r="G4990" t="str">
            <v/>
          </cell>
          <cell r="H4990">
            <v>14</v>
          </cell>
          <cell r="I4990">
            <v>0</v>
          </cell>
          <cell r="J4990">
            <v>0</v>
          </cell>
          <cell r="K4990">
            <v>3640000</v>
          </cell>
          <cell r="L4990">
            <v>0</v>
          </cell>
          <cell r="M4990">
            <v>0</v>
          </cell>
          <cell r="N4990">
            <v>3640000</v>
          </cell>
        </row>
        <row r="4991">
          <cell r="B4991" t="str">
            <v>431841</v>
          </cell>
          <cell r="C4991" t="str">
            <v>Nguyễn Nhật</v>
          </cell>
          <cell r="D4991" t="str">
            <v>Minh</v>
          </cell>
          <cell r="E4991" t="str">
            <v>4318</v>
          </cell>
          <cell r="F4991" t="str">
            <v>BT</v>
          </cell>
          <cell r="G4991" t="str">
            <v/>
          </cell>
          <cell r="H4991">
            <v>21</v>
          </cell>
          <cell r="I4991">
            <v>0</v>
          </cell>
          <cell r="J4991">
            <v>0</v>
          </cell>
          <cell r="K4991">
            <v>5460000</v>
          </cell>
          <cell r="L4991">
            <v>0</v>
          </cell>
          <cell r="M4991">
            <v>0</v>
          </cell>
          <cell r="N4991">
            <v>5460000</v>
          </cell>
        </row>
        <row r="4992">
          <cell r="B4992" t="str">
            <v>431842</v>
          </cell>
          <cell r="C4992" t="str">
            <v>Nguyễn Quỳnh</v>
          </cell>
          <cell r="D4992" t="str">
            <v>Hoa</v>
          </cell>
          <cell r="E4992" t="str">
            <v>4318</v>
          </cell>
          <cell r="F4992" t="str">
            <v>BT</v>
          </cell>
          <cell r="G4992" t="str">
            <v/>
          </cell>
          <cell r="H4992">
            <v>16</v>
          </cell>
          <cell r="I4992">
            <v>0</v>
          </cell>
          <cell r="J4992">
            <v>0</v>
          </cell>
          <cell r="K4992">
            <v>4160000</v>
          </cell>
          <cell r="L4992">
            <v>0</v>
          </cell>
          <cell r="M4992">
            <v>0</v>
          </cell>
          <cell r="N4992">
            <v>4160000</v>
          </cell>
        </row>
        <row r="4993">
          <cell r="B4993" t="str">
            <v>431843</v>
          </cell>
          <cell r="C4993" t="str">
            <v>Ninh Thị Hồng</v>
          </cell>
          <cell r="D4993" t="str">
            <v>Nhung</v>
          </cell>
          <cell r="E4993" t="str">
            <v>4318</v>
          </cell>
          <cell r="F4993" t="str">
            <v>BT</v>
          </cell>
          <cell r="G4993" t="str">
            <v/>
          </cell>
          <cell r="H4993">
            <v>16</v>
          </cell>
          <cell r="I4993">
            <v>0</v>
          </cell>
          <cell r="J4993">
            <v>0</v>
          </cell>
          <cell r="K4993">
            <v>4160000</v>
          </cell>
          <cell r="L4993">
            <v>0</v>
          </cell>
          <cell r="M4993">
            <v>0</v>
          </cell>
          <cell r="N4993">
            <v>4160000</v>
          </cell>
        </row>
        <row r="4994">
          <cell r="B4994" t="str">
            <v>431844</v>
          </cell>
          <cell r="C4994" t="str">
            <v>Vũ Thanh</v>
          </cell>
          <cell r="D4994" t="str">
            <v>Lâm</v>
          </cell>
          <cell r="E4994" t="str">
            <v>4318</v>
          </cell>
          <cell r="F4994" t="str">
            <v>BT</v>
          </cell>
          <cell r="G4994" t="str">
            <v/>
          </cell>
          <cell r="H4994">
            <v>14</v>
          </cell>
          <cell r="I4994">
            <v>0</v>
          </cell>
          <cell r="J4994">
            <v>0</v>
          </cell>
          <cell r="K4994">
            <v>3640000</v>
          </cell>
          <cell r="L4994">
            <v>0</v>
          </cell>
          <cell r="M4994">
            <v>0</v>
          </cell>
          <cell r="N4994">
            <v>3640000</v>
          </cell>
        </row>
        <row r="4995">
          <cell r="B4995" t="str">
            <v>431845</v>
          </cell>
          <cell r="C4995" t="str">
            <v>Bùi Đình</v>
          </cell>
          <cell r="D4995" t="str">
            <v>Nghĩa</v>
          </cell>
          <cell r="E4995" t="str">
            <v>4318</v>
          </cell>
          <cell r="F4995" t="str">
            <v>BT</v>
          </cell>
          <cell r="G4995" t="str">
            <v/>
          </cell>
          <cell r="H4995">
            <v>15</v>
          </cell>
          <cell r="I4995">
            <v>0</v>
          </cell>
          <cell r="J4995">
            <v>0</v>
          </cell>
          <cell r="K4995">
            <v>3900000</v>
          </cell>
          <cell r="L4995">
            <v>0</v>
          </cell>
          <cell r="M4995">
            <v>0</v>
          </cell>
          <cell r="N4995">
            <v>3900000</v>
          </cell>
        </row>
        <row r="4996">
          <cell r="B4996" t="str">
            <v>431846</v>
          </cell>
          <cell r="C4996" t="str">
            <v>Ngô Thị</v>
          </cell>
          <cell r="D4996" t="str">
            <v>Thủy</v>
          </cell>
          <cell r="E4996" t="str">
            <v>4318</v>
          </cell>
          <cell r="F4996" t="str">
            <v>BT</v>
          </cell>
          <cell r="G4996" t="str">
            <v/>
          </cell>
          <cell r="H4996">
            <v>18</v>
          </cell>
          <cell r="I4996">
            <v>0</v>
          </cell>
          <cell r="J4996">
            <v>0</v>
          </cell>
          <cell r="K4996">
            <v>4680000</v>
          </cell>
          <cell r="L4996">
            <v>0</v>
          </cell>
          <cell r="M4996">
            <v>0</v>
          </cell>
          <cell r="N4996">
            <v>4680000</v>
          </cell>
        </row>
        <row r="4997">
          <cell r="B4997" t="str">
            <v>431847</v>
          </cell>
          <cell r="C4997" t="str">
            <v>Nguyễn Phương</v>
          </cell>
          <cell r="D4997" t="str">
            <v>Linh</v>
          </cell>
          <cell r="E4997" t="str">
            <v>4318</v>
          </cell>
          <cell r="F4997" t="str">
            <v>BT</v>
          </cell>
          <cell r="G4997" t="str">
            <v/>
          </cell>
          <cell r="H4997">
            <v>17</v>
          </cell>
          <cell r="I4997">
            <v>0</v>
          </cell>
          <cell r="J4997">
            <v>0</v>
          </cell>
          <cell r="K4997">
            <v>4420000</v>
          </cell>
          <cell r="L4997">
            <v>0</v>
          </cell>
          <cell r="M4997">
            <v>0</v>
          </cell>
          <cell r="N4997">
            <v>4420000</v>
          </cell>
        </row>
        <row r="4998">
          <cell r="B4998" t="str">
            <v>431848</v>
          </cell>
          <cell r="C4998" t="str">
            <v>Cao Thị Ngọc</v>
          </cell>
          <cell r="D4998" t="str">
            <v>ánh</v>
          </cell>
          <cell r="E4998" t="str">
            <v>4318</v>
          </cell>
          <cell r="F4998" t="str">
            <v>BT</v>
          </cell>
          <cell r="G4998" t="str">
            <v/>
          </cell>
          <cell r="H4998">
            <v>15</v>
          </cell>
          <cell r="I4998">
            <v>0</v>
          </cell>
          <cell r="J4998">
            <v>0</v>
          </cell>
          <cell r="K4998">
            <v>3900000</v>
          </cell>
          <cell r="L4998">
            <v>0</v>
          </cell>
          <cell r="M4998">
            <v>0</v>
          </cell>
          <cell r="N4998">
            <v>3900000</v>
          </cell>
        </row>
        <row r="4999">
          <cell r="B4999" t="str">
            <v>431850</v>
          </cell>
          <cell r="C4999" t="str">
            <v>Nguyễn Phương</v>
          </cell>
          <cell r="D4999" t="str">
            <v>Anh</v>
          </cell>
          <cell r="E4999" t="str">
            <v>4318</v>
          </cell>
          <cell r="F4999" t="str">
            <v>BT</v>
          </cell>
          <cell r="G4999" t="str">
            <v/>
          </cell>
          <cell r="H4999">
            <v>16</v>
          </cell>
          <cell r="I4999">
            <v>0</v>
          </cell>
          <cell r="J4999">
            <v>0</v>
          </cell>
          <cell r="K4999">
            <v>4160000</v>
          </cell>
          <cell r="L4999">
            <v>0</v>
          </cell>
          <cell r="M4999">
            <v>0</v>
          </cell>
          <cell r="N4999">
            <v>4160000</v>
          </cell>
        </row>
        <row r="5000">
          <cell r="B5000" t="str">
            <v>431851</v>
          </cell>
          <cell r="C5000" t="str">
            <v>Nguyễn Phương</v>
          </cell>
          <cell r="D5000" t="str">
            <v>Anh</v>
          </cell>
          <cell r="E5000" t="str">
            <v>4318</v>
          </cell>
          <cell r="F5000" t="str">
            <v>BT</v>
          </cell>
          <cell r="G5000" t="str">
            <v/>
          </cell>
          <cell r="H5000">
            <v>16</v>
          </cell>
          <cell r="I5000">
            <v>0</v>
          </cell>
          <cell r="J5000">
            <v>0</v>
          </cell>
          <cell r="K5000">
            <v>4160000</v>
          </cell>
          <cell r="L5000">
            <v>0</v>
          </cell>
          <cell r="M5000">
            <v>0</v>
          </cell>
          <cell r="N5000">
            <v>4160000</v>
          </cell>
        </row>
        <row r="5001">
          <cell r="B5001" t="str">
            <v>431852</v>
          </cell>
          <cell r="C5001" t="str">
            <v>Nguyễn Minh</v>
          </cell>
          <cell r="D5001" t="str">
            <v>Thu</v>
          </cell>
          <cell r="E5001" t="str">
            <v>4318</v>
          </cell>
          <cell r="F5001" t="str">
            <v>BT</v>
          </cell>
          <cell r="G5001" t="str">
            <v/>
          </cell>
          <cell r="H5001">
            <v>16</v>
          </cell>
          <cell r="I5001">
            <v>0</v>
          </cell>
          <cell r="J5001">
            <v>0</v>
          </cell>
          <cell r="K5001">
            <v>4160000</v>
          </cell>
          <cell r="L5001">
            <v>0</v>
          </cell>
          <cell r="M5001">
            <v>0</v>
          </cell>
          <cell r="N5001">
            <v>4160000</v>
          </cell>
        </row>
        <row r="5002">
          <cell r="B5002" t="str">
            <v>431853</v>
          </cell>
          <cell r="C5002" t="str">
            <v>Lò Thu</v>
          </cell>
          <cell r="D5002" t="str">
            <v>Hà</v>
          </cell>
          <cell r="E5002" t="str">
            <v>4318</v>
          </cell>
          <cell r="F5002" t="str">
            <v>GHP70</v>
          </cell>
          <cell r="G5002" t="str">
            <v/>
          </cell>
          <cell r="H5002">
            <v>14</v>
          </cell>
          <cell r="I5002">
            <v>0</v>
          </cell>
          <cell r="J5002">
            <v>0</v>
          </cell>
          <cell r="K5002">
            <v>1092000</v>
          </cell>
          <cell r="L5002">
            <v>0</v>
          </cell>
          <cell r="M5002">
            <v>0</v>
          </cell>
          <cell r="N5002">
            <v>1092000</v>
          </cell>
        </row>
        <row r="5003">
          <cell r="B5003" t="str">
            <v>431854</v>
          </cell>
          <cell r="C5003" t="str">
            <v>Vũ Thùy</v>
          </cell>
          <cell r="D5003" t="str">
            <v>Dương</v>
          </cell>
          <cell r="E5003" t="str">
            <v>4318</v>
          </cell>
          <cell r="F5003" t="str">
            <v>BT</v>
          </cell>
          <cell r="G5003" t="str">
            <v/>
          </cell>
          <cell r="H5003">
            <v>16</v>
          </cell>
          <cell r="I5003">
            <v>0</v>
          </cell>
          <cell r="J5003">
            <v>0</v>
          </cell>
          <cell r="K5003">
            <v>4160000</v>
          </cell>
          <cell r="L5003">
            <v>0</v>
          </cell>
          <cell r="M5003">
            <v>0</v>
          </cell>
          <cell r="N5003">
            <v>4160000</v>
          </cell>
        </row>
        <row r="5004">
          <cell r="B5004" t="str">
            <v>431855</v>
          </cell>
          <cell r="C5004" t="str">
            <v>Trịnh Minh</v>
          </cell>
          <cell r="D5004" t="str">
            <v>Phương</v>
          </cell>
          <cell r="E5004" t="str">
            <v>4318</v>
          </cell>
          <cell r="F5004" t="str">
            <v>BT</v>
          </cell>
          <cell r="G5004" t="str">
            <v/>
          </cell>
          <cell r="H5004">
            <v>17</v>
          </cell>
          <cell r="I5004">
            <v>0</v>
          </cell>
          <cell r="J5004">
            <v>0</v>
          </cell>
          <cell r="K5004">
            <v>4420000</v>
          </cell>
          <cell r="L5004">
            <v>0</v>
          </cell>
          <cell r="M5004">
            <v>0</v>
          </cell>
          <cell r="N5004">
            <v>4420000</v>
          </cell>
        </row>
        <row r="5005">
          <cell r="B5005" t="str">
            <v>431856</v>
          </cell>
          <cell r="C5005" t="str">
            <v>Phạm Quỳnh</v>
          </cell>
          <cell r="D5005" t="str">
            <v>Trang</v>
          </cell>
          <cell r="E5005" t="str">
            <v>4318</v>
          </cell>
          <cell r="F5005" t="str">
            <v>BT</v>
          </cell>
          <cell r="G5005" t="str">
            <v/>
          </cell>
          <cell r="H5005">
            <v>16</v>
          </cell>
          <cell r="I5005">
            <v>5</v>
          </cell>
          <cell r="J5005">
            <v>0</v>
          </cell>
          <cell r="K5005">
            <v>4160000</v>
          </cell>
          <cell r="L5005">
            <v>1300000</v>
          </cell>
          <cell r="M5005">
            <v>0</v>
          </cell>
          <cell r="N5005">
            <v>5460000</v>
          </cell>
        </row>
        <row r="5006">
          <cell r="B5006" t="str">
            <v>431858</v>
          </cell>
          <cell r="C5006" t="str">
            <v>Đỗ Kiều</v>
          </cell>
          <cell r="D5006" t="str">
            <v>Chinh</v>
          </cell>
          <cell r="E5006" t="str">
            <v>4318</v>
          </cell>
          <cell r="F5006" t="str">
            <v>BT</v>
          </cell>
          <cell r="G5006" t="str">
            <v/>
          </cell>
          <cell r="H5006">
            <v>17</v>
          </cell>
          <cell r="I5006">
            <v>0</v>
          </cell>
          <cell r="J5006">
            <v>0</v>
          </cell>
          <cell r="K5006">
            <v>4420000</v>
          </cell>
          <cell r="L5006">
            <v>0</v>
          </cell>
          <cell r="M5006">
            <v>0</v>
          </cell>
          <cell r="N5006">
            <v>4420000</v>
          </cell>
        </row>
        <row r="5007">
          <cell r="B5007" t="str">
            <v>431859</v>
          </cell>
          <cell r="C5007" t="str">
            <v>Hoàng Thị Lan</v>
          </cell>
          <cell r="D5007" t="str">
            <v>Nhi</v>
          </cell>
          <cell r="E5007" t="str">
            <v>4318</v>
          </cell>
          <cell r="F5007" t="str">
            <v>BT</v>
          </cell>
          <cell r="G5007" t="str">
            <v/>
          </cell>
          <cell r="H5007">
            <v>12</v>
          </cell>
          <cell r="I5007">
            <v>0</v>
          </cell>
          <cell r="J5007">
            <v>0</v>
          </cell>
          <cell r="K5007">
            <v>3120000</v>
          </cell>
          <cell r="L5007">
            <v>0</v>
          </cell>
          <cell r="M5007">
            <v>0</v>
          </cell>
          <cell r="N5007">
            <v>3120000</v>
          </cell>
        </row>
        <row r="5008">
          <cell r="B5008" t="str">
            <v>431860</v>
          </cell>
          <cell r="C5008" t="str">
            <v>Vi Khánh</v>
          </cell>
          <cell r="D5008" t="str">
            <v>Hòa</v>
          </cell>
          <cell r="E5008" t="str">
            <v>4318</v>
          </cell>
          <cell r="F5008" t="str">
            <v>GHP70</v>
          </cell>
          <cell r="G5008" t="str">
            <v/>
          </cell>
          <cell r="H5008">
            <v>14</v>
          </cell>
          <cell r="I5008">
            <v>0</v>
          </cell>
          <cell r="J5008">
            <v>0</v>
          </cell>
          <cell r="K5008">
            <v>1092000</v>
          </cell>
          <cell r="L5008">
            <v>0</v>
          </cell>
          <cell r="M5008">
            <v>0</v>
          </cell>
          <cell r="N5008">
            <v>1092000</v>
          </cell>
        </row>
        <row r="5009">
          <cell r="B5009" t="str">
            <v>431861</v>
          </cell>
          <cell r="C5009" t="str">
            <v>Hà Thị</v>
          </cell>
          <cell r="D5009" t="str">
            <v>Hành</v>
          </cell>
          <cell r="E5009" t="str">
            <v>4318</v>
          </cell>
          <cell r="F5009" t="str">
            <v>MHP</v>
          </cell>
          <cell r="G5009" t="str">
            <v/>
          </cell>
          <cell r="H5009">
            <v>14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</row>
        <row r="5010">
          <cell r="B5010" t="str">
            <v>431862</v>
          </cell>
          <cell r="C5010" t="str">
            <v>Nguyễn Thị Thảo</v>
          </cell>
          <cell r="D5010" t="str">
            <v>Duyên</v>
          </cell>
          <cell r="E5010" t="str">
            <v>4318</v>
          </cell>
          <cell r="F5010" t="str">
            <v>BT</v>
          </cell>
          <cell r="G5010" t="str">
            <v/>
          </cell>
          <cell r="H5010">
            <v>14</v>
          </cell>
          <cell r="I5010">
            <v>0</v>
          </cell>
          <cell r="J5010">
            <v>0</v>
          </cell>
          <cell r="K5010">
            <v>3640000</v>
          </cell>
          <cell r="L5010">
            <v>0</v>
          </cell>
          <cell r="M5010">
            <v>0</v>
          </cell>
          <cell r="N5010">
            <v>3640000</v>
          </cell>
        </row>
        <row r="5011">
          <cell r="B5011" t="str">
            <v>431863</v>
          </cell>
          <cell r="C5011" t="str">
            <v>Nguyễn Trung</v>
          </cell>
          <cell r="D5011" t="str">
            <v>Hiếu</v>
          </cell>
          <cell r="E5011" t="str">
            <v>4318</v>
          </cell>
          <cell r="F5011" t="str">
            <v>BT</v>
          </cell>
          <cell r="G5011" t="str">
            <v/>
          </cell>
          <cell r="H5011">
            <v>17</v>
          </cell>
          <cell r="I5011">
            <v>0</v>
          </cell>
          <cell r="J5011">
            <v>0</v>
          </cell>
          <cell r="K5011">
            <v>4420000</v>
          </cell>
          <cell r="L5011">
            <v>0</v>
          </cell>
          <cell r="M5011">
            <v>0</v>
          </cell>
          <cell r="N5011">
            <v>4420000</v>
          </cell>
        </row>
        <row r="5012">
          <cell r="B5012" t="str">
            <v>431901</v>
          </cell>
          <cell r="C5012" t="str">
            <v>Vũ Thu</v>
          </cell>
          <cell r="D5012" t="str">
            <v>Hằng</v>
          </cell>
          <cell r="E5012" t="str">
            <v>4319</v>
          </cell>
          <cell r="F5012" t="str">
            <v>BT</v>
          </cell>
          <cell r="G5012" t="str">
            <v/>
          </cell>
          <cell r="H5012">
            <v>15</v>
          </cell>
          <cell r="I5012">
            <v>0</v>
          </cell>
          <cell r="J5012">
            <v>0</v>
          </cell>
          <cell r="K5012">
            <v>3900000</v>
          </cell>
          <cell r="L5012">
            <v>0</v>
          </cell>
          <cell r="M5012">
            <v>0</v>
          </cell>
          <cell r="N5012">
            <v>3900000</v>
          </cell>
        </row>
        <row r="5013">
          <cell r="B5013" t="str">
            <v>431902</v>
          </cell>
          <cell r="C5013" t="str">
            <v>Lê Quang</v>
          </cell>
          <cell r="D5013" t="str">
            <v>Huy</v>
          </cell>
          <cell r="E5013" t="str">
            <v>4319</v>
          </cell>
          <cell r="F5013" t="str">
            <v>BT</v>
          </cell>
          <cell r="G5013" t="str">
            <v/>
          </cell>
          <cell r="H5013">
            <v>14</v>
          </cell>
          <cell r="I5013">
            <v>0</v>
          </cell>
          <cell r="J5013">
            <v>0</v>
          </cell>
          <cell r="K5013">
            <v>3640000</v>
          </cell>
          <cell r="L5013">
            <v>0</v>
          </cell>
          <cell r="M5013">
            <v>0</v>
          </cell>
          <cell r="N5013">
            <v>3640000</v>
          </cell>
        </row>
        <row r="5014">
          <cell r="B5014" t="str">
            <v>431903</v>
          </cell>
          <cell r="C5014" t="str">
            <v>Dương Ngọc</v>
          </cell>
          <cell r="D5014" t="str">
            <v>Chung</v>
          </cell>
          <cell r="E5014" t="str">
            <v>4319</v>
          </cell>
          <cell r="F5014" t="str">
            <v>BT</v>
          </cell>
          <cell r="G5014" t="str">
            <v/>
          </cell>
          <cell r="H5014">
            <v>15</v>
          </cell>
          <cell r="I5014">
            <v>0</v>
          </cell>
          <cell r="J5014">
            <v>0</v>
          </cell>
          <cell r="K5014">
            <v>3900000</v>
          </cell>
          <cell r="L5014">
            <v>0</v>
          </cell>
          <cell r="M5014">
            <v>0</v>
          </cell>
          <cell r="N5014">
            <v>3900000</v>
          </cell>
        </row>
        <row r="5015">
          <cell r="B5015" t="str">
            <v>431904</v>
          </cell>
          <cell r="C5015" t="str">
            <v>Nguyễn Văn</v>
          </cell>
          <cell r="D5015" t="str">
            <v>Giang</v>
          </cell>
          <cell r="E5015" t="str">
            <v>4319</v>
          </cell>
          <cell r="F5015" t="str">
            <v>BT</v>
          </cell>
          <cell r="G5015" t="str">
            <v/>
          </cell>
          <cell r="H5015">
            <v>14</v>
          </cell>
          <cell r="I5015">
            <v>0</v>
          </cell>
          <cell r="J5015">
            <v>0</v>
          </cell>
          <cell r="K5015">
            <v>3640000</v>
          </cell>
          <cell r="L5015">
            <v>0</v>
          </cell>
          <cell r="M5015">
            <v>0</v>
          </cell>
          <cell r="N5015">
            <v>3640000</v>
          </cell>
        </row>
        <row r="5016">
          <cell r="B5016" t="str">
            <v>431905</v>
          </cell>
          <cell r="C5016" t="str">
            <v>Trần Thị Thu</v>
          </cell>
          <cell r="D5016" t="str">
            <v>Hằng</v>
          </cell>
          <cell r="E5016" t="str">
            <v>4319</v>
          </cell>
          <cell r="F5016" t="str">
            <v>BT</v>
          </cell>
          <cell r="G5016" t="str">
            <v/>
          </cell>
          <cell r="H5016">
            <v>14</v>
          </cell>
          <cell r="I5016">
            <v>5</v>
          </cell>
          <cell r="J5016">
            <v>0</v>
          </cell>
          <cell r="K5016">
            <v>3640000</v>
          </cell>
          <cell r="L5016">
            <v>1300000</v>
          </cell>
          <cell r="M5016">
            <v>0</v>
          </cell>
          <cell r="N5016">
            <v>4940000</v>
          </cell>
        </row>
        <row r="5017">
          <cell r="B5017" t="str">
            <v>431906</v>
          </cell>
          <cell r="C5017" t="str">
            <v>Trần Thu</v>
          </cell>
          <cell r="D5017" t="str">
            <v>Thủy</v>
          </cell>
          <cell r="E5017" t="str">
            <v>4319</v>
          </cell>
          <cell r="F5017" t="str">
            <v>BT</v>
          </cell>
          <cell r="G5017" t="str">
            <v/>
          </cell>
          <cell r="H5017">
            <v>14</v>
          </cell>
          <cell r="I5017">
            <v>0</v>
          </cell>
          <cell r="J5017">
            <v>0</v>
          </cell>
          <cell r="K5017">
            <v>3640000</v>
          </cell>
          <cell r="L5017">
            <v>0</v>
          </cell>
          <cell r="M5017">
            <v>0</v>
          </cell>
          <cell r="N5017">
            <v>3640000</v>
          </cell>
        </row>
        <row r="5018">
          <cell r="B5018" t="str">
            <v>431907</v>
          </cell>
          <cell r="C5018" t="str">
            <v>Nguyễn Thị Thu</v>
          </cell>
          <cell r="D5018" t="str">
            <v>Hiền</v>
          </cell>
          <cell r="E5018" t="str">
            <v>4319</v>
          </cell>
          <cell r="F5018" t="str">
            <v>BT</v>
          </cell>
          <cell r="G5018" t="str">
            <v/>
          </cell>
          <cell r="H5018">
            <v>17</v>
          </cell>
          <cell r="I5018">
            <v>0</v>
          </cell>
          <cell r="J5018">
            <v>0</v>
          </cell>
          <cell r="K5018">
            <v>4420000</v>
          </cell>
          <cell r="L5018">
            <v>0</v>
          </cell>
          <cell r="M5018">
            <v>0</v>
          </cell>
          <cell r="N5018">
            <v>4420000</v>
          </cell>
        </row>
        <row r="5019">
          <cell r="B5019" t="str">
            <v>431908</v>
          </cell>
          <cell r="C5019" t="str">
            <v>Nguyễn Thị Phương</v>
          </cell>
          <cell r="D5019" t="str">
            <v>Thảo</v>
          </cell>
          <cell r="E5019" t="str">
            <v>4319</v>
          </cell>
          <cell r="F5019" t="str">
            <v>BT</v>
          </cell>
          <cell r="G5019" t="str">
            <v/>
          </cell>
          <cell r="H5019">
            <v>15</v>
          </cell>
          <cell r="I5019">
            <v>0</v>
          </cell>
          <cell r="J5019">
            <v>0</v>
          </cell>
          <cell r="K5019">
            <v>3900000</v>
          </cell>
          <cell r="L5019">
            <v>0</v>
          </cell>
          <cell r="M5019">
            <v>0</v>
          </cell>
          <cell r="N5019">
            <v>3900000</v>
          </cell>
        </row>
        <row r="5020">
          <cell r="B5020" t="str">
            <v>431909</v>
          </cell>
          <cell r="C5020" t="str">
            <v>Lò Bùi Thảo</v>
          </cell>
          <cell r="D5020" t="str">
            <v>Phương</v>
          </cell>
          <cell r="E5020" t="str">
            <v>4319</v>
          </cell>
          <cell r="F5020" t="str">
            <v>BT</v>
          </cell>
          <cell r="G5020" t="str">
            <v/>
          </cell>
          <cell r="H5020">
            <v>14</v>
          </cell>
          <cell r="I5020">
            <v>0</v>
          </cell>
          <cell r="J5020">
            <v>0</v>
          </cell>
          <cell r="K5020">
            <v>3640000</v>
          </cell>
          <cell r="L5020">
            <v>0</v>
          </cell>
          <cell r="M5020">
            <v>0</v>
          </cell>
          <cell r="N5020">
            <v>3640000</v>
          </cell>
        </row>
        <row r="5021">
          <cell r="B5021" t="str">
            <v>431910</v>
          </cell>
          <cell r="C5021" t="str">
            <v>Trần Hoài</v>
          </cell>
          <cell r="D5021" t="str">
            <v>Nam</v>
          </cell>
          <cell r="E5021" t="str">
            <v>4319</v>
          </cell>
          <cell r="F5021" t="str">
            <v>BT</v>
          </cell>
          <cell r="G5021" t="str">
            <v/>
          </cell>
          <cell r="H5021">
            <v>14</v>
          </cell>
          <cell r="I5021">
            <v>0</v>
          </cell>
          <cell r="J5021">
            <v>0</v>
          </cell>
          <cell r="K5021">
            <v>3640000</v>
          </cell>
          <cell r="L5021">
            <v>0</v>
          </cell>
          <cell r="M5021">
            <v>0</v>
          </cell>
          <cell r="N5021">
            <v>3640000</v>
          </cell>
        </row>
        <row r="5022">
          <cell r="B5022" t="str">
            <v>431911</v>
          </cell>
          <cell r="C5022" t="str">
            <v>Đỗ Việt</v>
          </cell>
          <cell r="D5022" t="str">
            <v>Phương</v>
          </cell>
          <cell r="E5022" t="str">
            <v>4319</v>
          </cell>
          <cell r="F5022" t="str">
            <v>BT</v>
          </cell>
          <cell r="G5022" t="str">
            <v/>
          </cell>
          <cell r="H5022">
            <v>14</v>
          </cell>
          <cell r="I5022">
            <v>0</v>
          </cell>
          <cell r="J5022">
            <v>0</v>
          </cell>
          <cell r="K5022">
            <v>3640000</v>
          </cell>
          <cell r="L5022">
            <v>0</v>
          </cell>
          <cell r="M5022">
            <v>0</v>
          </cell>
          <cell r="N5022">
            <v>3640000</v>
          </cell>
        </row>
        <row r="5023">
          <cell r="B5023" t="str">
            <v>431912</v>
          </cell>
          <cell r="C5023" t="str">
            <v>Lương Ngọc</v>
          </cell>
          <cell r="D5023" t="str">
            <v>ánh</v>
          </cell>
          <cell r="E5023" t="str">
            <v>4319</v>
          </cell>
          <cell r="F5023" t="str">
            <v>BT</v>
          </cell>
          <cell r="G5023" t="str">
            <v/>
          </cell>
          <cell r="H5023">
            <v>14</v>
          </cell>
          <cell r="I5023">
            <v>0</v>
          </cell>
          <cell r="J5023">
            <v>0</v>
          </cell>
          <cell r="K5023">
            <v>3640000</v>
          </cell>
          <cell r="L5023">
            <v>0</v>
          </cell>
          <cell r="M5023">
            <v>0</v>
          </cell>
          <cell r="N5023">
            <v>3640000</v>
          </cell>
        </row>
        <row r="5024">
          <cell r="B5024" t="str">
            <v>431913</v>
          </cell>
          <cell r="C5024" t="str">
            <v>Nguyễn Thị Hải</v>
          </cell>
          <cell r="D5024" t="str">
            <v>Vân</v>
          </cell>
          <cell r="E5024" t="str">
            <v>4319</v>
          </cell>
          <cell r="F5024" t="str">
            <v>BT</v>
          </cell>
          <cell r="G5024" t="str">
            <v/>
          </cell>
          <cell r="H5024">
            <v>12</v>
          </cell>
          <cell r="I5024">
            <v>0</v>
          </cell>
          <cell r="J5024">
            <v>0</v>
          </cell>
          <cell r="K5024">
            <v>3120000</v>
          </cell>
          <cell r="L5024">
            <v>0</v>
          </cell>
          <cell r="M5024">
            <v>0</v>
          </cell>
          <cell r="N5024">
            <v>3120000</v>
          </cell>
        </row>
        <row r="5025">
          <cell r="B5025" t="str">
            <v>431914</v>
          </cell>
          <cell r="C5025" t="str">
            <v>Nguyễn Hải</v>
          </cell>
          <cell r="D5025" t="str">
            <v>Dương</v>
          </cell>
          <cell r="E5025" t="str">
            <v>4319</v>
          </cell>
          <cell r="F5025" t="str">
            <v>BT</v>
          </cell>
          <cell r="G5025" t="str">
            <v/>
          </cell>
          <cell r="H5025">
            <v>17</v>
          </cell>
          <cell r="I5025">
            <v>0</v>
          </cell>
          <cell r="J5025">
            <v>0</v>
          </cell>
          <cell r="K5025">
            <v>4420000</v>
          </cell>
          <cell r="L5025">
            <v>0</v>
          </cell>
          <cell r="M5025">
            <v>0</v>
          </cell>
          <cell r="N5025">
            <v>4420000</v>
          </cell>
        </row>
        <row r="5026">
          <cell r="B5026" t="str">
            <v>431915</v>
          </cell>
          <cell r="C5026" t="str">
            <v>Trần Trọng</v>
          </cell>
          <cell r="D5026" t="str">
            <v>An</v>
          </cell>
          <cell r="E5026" t="str">
            <v>4319</v>
          </cell>
          <cell r="F5026" t="str">
            <v>BT</v>
          </cell>
          <cell r="G5026" t="str">
            <v/>
          </cell>
          <cell r="H5026">
            <v>14</v>
          </cell>
          <cell r="I5026">
            <v>0</v>
          </cell>
          <cell r="J5026">
            <v>0</v>
          </cell>
          <cell r="K5026">
            <v>3640000</v>
          </cell>
          <cell r="L5026">
            <v>0</v>
          </cell>
          <cell r="M5026">
            <v>0</v>
          </cell>
          <cell r="N5026">
            <v>3640000</v>
          </cell>
        </row>
        <row r="5027">
          <cell r="B5027" t="str">
            <v>431916</v>
          </cell>
          <cell r="C5027" t="str">
            <v>Phạm Kiều</v>
          </cell>
          <cell r="D5027" t="str">
            <v>Oanh</v>
          </cell>
          <cell r="E5027" t="str">
            <v>4319</v>
          </cell>
          <cell r="F5027" t="str">
            <v>BT</v>
          </cell>
          <cell r="G5027" t="str">
            <v/>
          </cell>
          <cell r="H5027">
            <v>14</v>
          </cell>
          <cell r="I5027">
            <v>0</v>
          </cell>
          <cell r="J5027">
            <v>0</v>
          </cell>
          <cell r="K5027">
            <v>3640000</v>
          </cell>
          <cell r="L5027">
            <v>0</v>
          </cell>
          <cell r="M5027">
            <v>0</v>
          </cell>
          <cell r="N5027">
            <v>3640000</v>
          </cell>
        </row>
        <row r="5028">
          <cell r="B5028" t="str">
            <v>431917</v>
          </cell>
          <cell r="C5028" t="str">
            <v>Kiều Trọng Tiến</v>
          </cell>
          <cell r="D5028" t="str">
            <v>Dũng</v>
          </cell>
          <cell r="E5028" t="str">
            <v>4319</v>
          </cell>
          <cell r="F5028" t="str">
            <v>BT</v>
          </cell>
          <cell r="G5028" t="str">
            <v/>
          </cell>
          <cell r="H5028">
            <v>14</v>
          </cell>
          <cell r="I5028">
            <v>0</v>
          </cell>
          <cell r="J5028">
            <v>0</v>
          </cell>
          <cell r="K5028">
            <v>3640000</v>
          </cell>
          <cell r="L5028">
            <v>0</v>
          </cell>
          <cell r="M5028">
            <v>0</v>
          </cell>
          <cell r="N5028">
            <v>3640000</v>
          </cell>
        </row>
        <row r="5029">
          <cell r="B5029" t="str">
            <v>431918</v>
          </cell>
          <cell r="C5029" t="str">
            <v>Bùi Thị</v>
          </cell>
          <cell r="D5029" t="str">
            <v>Thủy</v>
          </cell>
          <cell r="E5029" t="str">
            <v>4319</v>
          </cell>
          <cell r="F5029" t="str">
            <v>MHP</v>
          </cell>
          <cell r="G5029" t="str">
            <v/>
          </cell>
          <cell r="H5029">
            <v>14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</row>
        <row r="5030">
          <cell r="B5030" t="str">
            <v>431919</v>
          </cell>
          <cell r="C5030" t="str">
            <v>Phạm Thành</v>
          </cell>
          <cell r="D5030" t="str">
            <v>Hòa</v>
          </cell>
          <cell r="E5030" t="str">
            <v>4319</v>
          </cell>
          <cell r="F5030" t="str">
            <v>BT</v>
          </cell>
          <cell r="G5030" t="str">
            <v/>
          </cell>
          <cell r="H5030">
            <v>14</v>
          </cell>
          <cell r="I5030">
            <v>0</v>
          </cell>
          <cell r="J5030">
            <v>0</v>
          </cell>
          <cell r="K5030">
            <v>3640000</v>
          </cell>
          <cell r="L5030">
            <v>0</v>
          </cell>
          <cell r="M5030">
            <v>0</v>
          </cell>
          <cell r="N5030">
            <v>3640000</v>
          </cell>
        </row>
        <row r="5031">
          <cell r="B5031" t="str">
            <v>431920</v>
          </cell>
          <cell r="C5031" t="str">
            <v>Lường Thị Thanh</v>
          </cell>
          <cell r="D5031" t="str">
            <v>Hà</v>
          </cell>
          <cell r="E5031" t="str">
            <v>4319</v>
          </cell>
          <cell r="F5031" t="str">
            <v>BT</v>
          </cell>
          <cell r="G5031" t="str">
            <v/>
          </cell>
          <cell r="H5031">
            <v>14</v>
          </cell>
          <cell r="I5031">
            <v>0</v>
          </cell>
          <cell r="J5031">
            <v>0</v>
          </cell>
          <cell r="K5031">
            <v>3640000</v>
          </cell>
          <cell r="L5031">
            <v>0</v>
          </cell>
          <cell r="M5031">
            <v>0</v>
          </cell>
          <cell r="N5031">
            <v>3640000</v>
          </cell>
        </row>
        <row r="5032">
          <cell r="B5032" t="str">
            <v>431921</v>
          </cell>
          <cell r="C5032" t="str">
            <v>Nguyễn Minh</v>
          </cell>
          <cell r="D5032" t="str">
            <v>Quang</v>
          </cell>
          <cell r="E5032" t="str">
            <v>4319</v>
          </cell>
          <cell r="F5032" t="str">
            <v>BT</v>
          </cell>
          <cell r="G5032" t="str">
            <v/>
          </cell>
          <cell r="H5032">
            <v>15</v>
          </cell>
          <cell r="I5032">
            <v>0</v>
          </cell>
          <cell r="J5032">
            <v>0</v>
          </cell>
          <cell r="K5032">
            <v>3900000</v>
          </cell>
          <cell r="L5032">
            <v>0</v>
          </cell>
          <cell r="M5032">
            <v>0</v>
          </cell>
          <cell r="N5032">
            <v>3900000</v>
          </cell>
        </row>
        <row r="5033">
          <cell r="B5033" t="str">
            <v>431922</v>
          </cell>
          <cell r="C5033" t="str">
            <v>Lê Thị</v>
          </cell>
          <cell r="D5033" t="str">
            <v>Linh</v>
          </cell>
          <cell r="E5033" t="str">
            <v>4319</v>
          </cell>
          <cell r="F5033" t="str">
            <v>BT</v>
          </cell>
          <cell r="G5033" t="str">
            <v/>
          </cell>
          <cell r="H5033">
            <v>17</v>
          </cell>
          <cell r="I5033">
            <v>0</v>
          </cell>
          <cell r="J5033">
            <v>0</v>
          </cell>
          <cell r="K5033">
            <v>4420000</v>
          </cell>
          <cell r="L5033">
            <v>0</v>
          </cell>
          <cell r="M5033">
            <v>0</v>
          </cell>
          <cell r="N5033">
            <v>4420000</v>
          </cell>
        </row>
        <row r="5034">
          <cell r="B5034" t="str">
            <v>431923</v>
          </cell>
          <cell r="C5034" t="str">
            <v>Trương Kim</v>
          </cell>
          <cell r="D5034" t="str">
            <v>Oanh</v>
          </cell>
          <cell r="E5034" t="str">
            <v>4319</v>
          </cell>
          <cell r="F5034" t="str">
            <v>GHP70</v>
          </cell>
          <cell r="G5034" t="str">
            <v/>
          </cell>
          <cell r="H5034">
            <v>17</v>
          </cell>
          <cell r="I5034">
            <v>0</v>
          </cell>
          <cell r="J5034">
            <v>0</v>
          </cell>
          <cell r="K5034">
            <v>1326000</v>
          </cell>
          <cell r="L5034">
            <v>0</v>
          </cell>
          <cell r="M5034">
            <v>0</v>
          </cell>
          <cell r="N5034">
            <v>1326000</v>
          </cell>
        </row>
        <row r="5035">
          <cell r="B5035" t="str">
            <v>431924</v>
          </cell>
          <cell r="C5035" t="str">
            <v>Đồng Khánh</v>
          </cell>
          <cell r="D5035" t="str">
            <v>Hòa</v>
          </cell>
          <cell r="E5035" t="str">
            <v>4319</v>
          </cell>
          <cell r="F5035" t="str">
            <v>BT</v>
          </cell>
          <cell r="G5035" t="str">
            <v/>
          </cell>
          <cell r="H5035">
            <v>17</v>
          </cell>
          <cell r="I5035">
            <v>0</v>
          </cell>
          <cell r="J5035">
            <v>0</v>
          </cell>
          <cell r="K5035">
            <v>4420000</v>
          </cell>
          <cell r="L5035">
            <v>0</v>
          </cell>
          <cell r="M5035">
            <v>0</v>
          </cell>
          <cell r="N5035">
            <v>4420000</v>
          </cell>
        </row>
        <row r="5036">
          <cell r="B5036" t="str">
            <v>431925</v>
          </cell>
          <cell r="C5036" t="str">
            <v>Nguyễn Thị</v>
          </cell>
          <cell r="D5036" t="str">
            <v>Hằng</v>
          </cell>
          <cell r="E5036" t="str">
            <v>4319</v>
          </cell>
          <cell r="F5036" t="str">
            <v>BT</v>
          </cell>
          <cell r="G5036" t="str">
            <v/>
          </cell>
          <cell r="H5036">
            <v>15</v>
          </cell>
          <cell r="I5036">
            <v>0</v>
          </cell>
          <cell r="J5036">
            <v>0</v>
          </cell>
          <cell r="K5036">
            <v>3900000</v>
          </cell>
          <cell r="L5036">
            <v>0</v>
          </cell>
          <cell r="M5036">
            <v>0</v>
          </cell>
          <cell r="N5036">
            <v>3900000</v>
          </cell>
        </row>
        <row r="5037">
          <cell r="B5037" t="str">
            <v>431926</v>
          </cell>
          <cell r="C5037" t="str">
            <v>Nông Thị</v>
          </cell>
          <cell r="D5037" t="str">
            <v>Hằng</v>
          </cell>
          <cell r="E5037" t="str">
            <v>4319</v>
          </cell>
          <cell r="F5037" t="str">
            <v>GHP70</v>
          </cell>
          <cell r="G5037" t="str">
            <v/>
          </cell>
          <cell r="H5037">
            <v>14</v>
          </cell>
          <cell r="I5037">
            <v>0</v>
          </cell>
          <cell r="J5037">
            <v>0</v>
          </cell>
          <cell r="K5037">
            <v>1092000</v>
          </cell>
          <cell r="L5037">
            <v>0</v>
          </cell>
          <cell r="M5037">
            <v>0</v>
          </cell>
          <cell r="N5037">
            <v>1092000</v>
          </cell>
        </row>
        <row r="5038">
          <cell r="B5038" t="str">
            <v>431927</v>
          </cell>
          <cell r="C5038" t="str">
            <v>Nguyễn Thị Thảo</v>
          </cell>
          <cell r="D5038" t="str">
            <v>Nhi</v>
          </cell>
          <cell r="E5038" t="str">
            <v>4319</v>
          </cell>
          <cell r="F5038" t="str">
            <v>BT</v>
          </cell>
          <cell r="G5038" t="str">
            <v/>
          </cell>
          <cell r="H5038">
            <v>14</v>
          </cell>
          <cell r="I5038">
            <v>0</v>
          </cell>
          <cell r="J5038">
            <v>0</v>
          </cell>
          <cell r="K5038">
            <v>3640000</v>
          </cell>
          <cell r="L5038">
            <v>0</v>
          </cell>
          <cell r="M5038">
            <v>0</v>
          </cell>
          <cell r="N5038">
            <v>3640000</v>
          </cell>
        </row>
        <row r="5039">
          <cell r="B5039" t="str">
            <v>431928</v>
          </cell>
          <cell r="C5039" t="str">
            <v>Hảng Thị</v>
          </cell>
          <cell r="D5039" t="str">
            <v>Ca</v>
          </cell>
          <cell r="E5039" t="str">
            <v>4319</v>
          </cell>
          <cell r="F5039" t="str">
            <v>GHP70</v>
          </cell>
          <cell r="G5039" t="str">
            <v/>
          </cell>
          <cell r="H5039">
            <v>16</v>
          </cell>
          <cell r="I5039">
            <v>0</v>
          </cell>
          <cell r="J5039">
            <v>0</v>
          </cell>
          <cell r="K5039">
            <v>1248000</v>
          </cell>
          <cell r="L5039">
            <v>0</v>
          </cell>
          <cell r="M5039">
            <v>0</v>
          </cell>
          <cell r="N5039">
            <v>1248000</v>
          </cell>
        </row>
        <row r="5040">
          <cell r="B5040" t="str">
            <v>431929</v>
          </cell>
          <cell r="C5040" t="str">
            <v>Đào Ngọc</v>
          </cell>
          <cell r="D5040" t="str">
            <v>Hiền</v>
          </cell>
          <cell r="E5040" t="str">
            <v>4319</v>
          </cell>
          <cell r="F5040" t="str">
            <v>BT</v>
          </cell>
          <cell r="G5040" t="str">
            <v/>
          </cell>
          <cell r="H5040">
            <v>14</v>
          </cell>
          <cell r="I5040">
            <v>0</v>
          </cell>
          <cell r="J5040">
            <v>0</v>
          </cell>
          <cell r="K5040">
            <v>3640000</v>
          </cell>
          <cell r="L5040">
            <v>0</v>
          </cell>
          <cell r="M5040">
            <v>0</v>
          </cell>
          <cell r="N5040">
            <v>3640000</v>
          </cell>
        </row>
        <row r="5041">
          <cell r="B5041" t="str">
            <v>431930</v>
          </cell>
          <cell r="C5041" t="str">
            <v>Võ Thị Thúy</v>
          </cell>
          <cell r="D5041" t="str">
            <v>Diệu</v>
          </cell>
          <cell r="E5041" t="str">
            <v>4319</v>
          </cell>
          <cell r="F5041" t="str">
            <v>BT</v>
          </cell>
          <cell r="G5041" t="str">
            <v/>
          </cell>
          <cell r="H5041">
            <v>12</v>
          </cell>
          <cell r="I5041">
            <v>0</v>
          </cell>
          <cell r="J5041">
            <v>0</v>
          </cell>
          <cell r="K5041">
            <v>3120000</v>
          </cell>
          <cell r="L5041">
            <v>0</v>
          </cell>
          <cell r="M5041">
            <v>0</v>
          </cell>
          <cell r="N5041">
            <v>3120000</v>
          </cell>
        </row>
        <row r="5042">
          <cell r="B5042" t="str">
            <v>431931</v>
          </cell>
          <cell r="C5042" t="str">
            <v>Nguyễn Hải</v>
          </cell>
          <cell r="D5042" t="str">
            <v>Dương</v>
          </cell>
          <cell r="E5042" t="str">
            <v>4319</v>
          </cell>
          <cell r="F5042" t="str">
            <v>BT</v>
          </cell>
          <cell r="G5042" t="str">
            <v/>
          </cell>
          <cell r="H5042">
            <v>14</v>
          </cell>
          <cell r="I5042">
            <v>0</v>
          </cell>
          <cell r="J5042">
            <v>0</v>
          </cell>
          <cell r="K5042">
            <v>3640000</v>
          </cell>
          <cell r="L5042">
            <v>0</v>
          </cell>
          <cell r="M5042">
            <v>0</v>
          </cell>
          <cell r="N5042">
            <v>3640000</v>
          </cell>
        </row>
        <row r="5043">
          <cell r="B5043" t="str">
            <v>431932</v>
          </cell>
          <cell r="C5043" t="str">
            <v>Cầm Diệp</v>
          </cell>
          <cell r="D5043" t="str">
            <v>Linh</v>
          </cell>
          <cell r="E5043" t="str">
            <v>4319</v>
          </cell>
          <cell r="F5043" t="str">
            <v>BT</v>
          </cell>
          <cell r="G5043" t="str">
            <v/>
          </cell>
          <cell r="H5043">
            <v>14</v>
          </cell>
          <cell r="I5043">
            <v>0</v>
          </cell>
          <cell r="J5043">
            <v>0</v>
          </cell>
          <cell r="K5043">
            <v>3640000</v>
          </cell>
          <cell r="L5043">
            <v>0</v>
          </cell>
          <cell r="M5043">
            <v>0</v>
          </cell>
          <cell r="N5043">
            <v>3640000</v>
          </cell>
        </row>
        <row r="5044">
          <cell r="B5044" t="str">
            <v>431933</v>
          </cell>
          <cell r="C5044" t="str">
            <v>Bùi Công</v>
          </cell>
          <cell r="D5044" t="str">
            <v>Tuyên</v>
          </cell>
          <cell r="E5044" t="str">
            <v>4319</v>
          </cell>
          <cell r="F5044" t="str">
            <v>MHP</v>
          </cell>
          <cell r="G5044" t="str">
            <v/>
          </cell>
          <cell r="H5044">
            <v>17</v>
          </cell>
          <cell r="I5044">
            <v>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</row>
        <row r="5045">
          <cell r="B5045" t="str">
            <v>431934</v>
          </cell>
          <cell r="C5045" t="str">
            <v>Hà Thị Khánh</v>
          </cell>
          <cell r="D5045" t="str">
            <v>Linh</v>
          </cell>
          <cell r="E5045" t="str">
            <v>4319</v>
          </cell>
          <cell r="F5045" t="str">
            <v>GHP70</v>
          </cell>
          <cell r="G5045" t="str">
            <v/>
          </cell>
          <cell r="H5045">
            <v>15</v>
          </cell>
          <cell r="I5045">
            <v>0</v>
          </cell>
          <cell r="J5045">
            <v>0</v>
          </cell>
          <cell r="K5045">
            <v>1170000</v>
          </cell>
          <cell r="L5045">
            <v>0</v>
          </cell>
          <cell r="M5045">
            <v>0</v>
          </cell>
          <cell r="N5045">
            <v>1170000</v>
          </cell>
        </row>
        <row r="5046">
          <cell r="B5046" t="str">
            <v>431935</v>
          </cell>
          <cell r="C5046" t="str">
            <v>Đinh Nguyễn Hoàng</v>
          </cell>
          <cell r="D5046" t="str">
            <v>Duyên</v>
          </cell>
          <cell r="E5046" t="str">
            <v>4319</v>
          </cell>
          <cell r="F5046" t="str">
            <v>BT</v>
          </cell>
          <cell r="G5046" t="str">
            <v/>
          </cell>
          <cell r="H5046">
            <v>15</v>
          </cell>
          <cell r="I5046">
            <v>0</v>
          </cell>
          <cell r="J5046">
            <v>0</v>
          </cell>
          <cell r="K5046">
            <v>3900000</v>
          </cell>
          <cell r="L5046">
            <v>0</v>
          </cell>
          <cell r="M5046">
            <v>0</v>
          </cell>
          <cell r="N5046">
            <v>3900000</v>
          </cell>
        </row>
        <row r="5047">
          <cell r="B5047" t="str">
            <v>431936</v>
          </cell>
          <cell r="C5047" t="str">
            <v>Nguyễn Văn</v>
          </cell>
          <cell r="D5047" t="str">
            <v>Hoàng</v>
          </cell>
          <cell r="E5047" t="str">
            <v>4319</v>
          </cell>
          <cell r="F5047" t="str">
            <v>GHP70</v>
          </cell>
          <cell r="G5047" t="str">
            <v/>
          </cell>
          <cell r="H5047">
            <v>15</v>
          </cell>
          <cell r="I5047">
            <v>0</v>
          </cell>
          <cell r="J5047">
            <v>0</v>
          </cell>
          <cell r="K5047">
            <v>1170000</v>
          </cell>
          <cell r="L5047">
            <v>0</v>
          </cell>
          <cell r="M5047">
            <v>0</v>
          </cell>
          <cell r="N5047">
            <v>1170000</v>
          </cell>
        </row>
        <row r="5048">
          <cell r="B5048" t="str">
            <v>431937</v>
          </cell>
          <cell r="C5048" t="str">
            <v>Vũ Phương</v>
          </cell>
          <cell r="D5048" t="str">
            <v>Thảo</v>
          </cell>
          <cell r="E5048" t="str">
            <v>4319</v>
          </cell>
          <cell r="F5048" t="str">
            <v>MHP</v>
          </cell>
          <cell r="G5048" t="str">
            <v/>
          </cell>
          <cell r="H5048">
            <v>14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</row>
        <row r="5049">
          <cell r="B5049" t="str">
            <v>431938</v>
          </cell>
          <cell r="C5049" t="str">
            <v>Nguyễn Thị Kiều</v>
          </cell>
          <cell r="D5049" t="str">
            <v>Trang</v>
          </cell>
          <cell r="E5049" t="str">
            <v>4319</v>
          </cell>
          <cell r="F5049" t="str">
            <v>BT</v>
          </cell>
          <cell r="G5049" t="str">
            <v/>
          </cell>
          <cell r="H5049">
            <v>11</v>
          </cell>
          <cell r="I5049">
            <v>0</v>
          </cell>
          <cell r="J5049">
            <v>0</v>
          </cell>
          <cell r="K5049">
            <v>2860000</v>
          </cell>
          <cell r="L5049">
            <v>0</v>
          </cell>
          <cell r="M5049">
            <v>0</v>
          </cell>
          <cell r="N5049">
            <v>2860000</v>
          </cell>
        </row>
        <row r="5050">
          <cell r="B5050" t="str">
            <v>431939</v>
          </cell>
          <cell r="C5050" t="str">
            <v>Nguyễn Đoàn Minh</v>
          </cell>
          <cell r="D5050" t="str">
            <v>ánh</v>
          </cell>
          <cell r="E5050" t="str">
            <v>4319</v>
          </cell>
          <cell r="F5050" t="str">
            <v>BT</v>
          </cell>
          <cell r="G5050" t="str">
            <v/>
          </cell>
          <cell r="H5050">
            <v>15</v>
          </cell>
          <cell r="I5050">
            <v>0</v>
          </cell>
          <cell r="J5050">
            <v>0</v>
          </cell>
          <cell r="K5050">
            <v>3900000</v>
          </cell>
          <cell r="L5050">
            <v>0</v>
          </cell>
          <cell r="M5050">
            <v>0</v>
          </cell>
          <cell r="N5050">
            <v>3900000</v>
          </cell>
        </row>
        <row r="5051">
          <cell r="B5051" t="str">
            <v>431940</v>
          </cell>
          <cell r="C5051" t="str">
            <v>Phạm Thu</v>
          </cell>
          <cell r="D5051" t="str">
            <v>Nga</v>
          </cell>
          <cell r="E5051" t="str">
            <v>4319</v>
          </cell>
          <cell r="F5051" t="str">
            <v>BT</v>
          </cell>
          <cell r="G5051" t="str">
            <v/>
          </cell>
          <cell r="H5051">
            <v>14</v>
          </cell>
          <cell r="I5051">
            <v>0</v>
          </cell>
          <cell r="J5051">
            <v>0</v>
          </cell>
          <cell r="K5051">
            <v>3640000</v>
          </cell>
          <cell r="L5051">
            <v>0</v>
          </cell>
          <cell r="M5051">
            <v>0</v>
          </cell>
          <cell r="N5051">
            <v>3640000</v>
          </cell>
        </row>
        <row r="5052">
          <cell r="B5052" t="str">
            <v>431941</v>
          </cell>
          <cell r="C5052" t="str">
            <v>Chu Thị Mỹ</v>
          </cell>
          <cell r="D5052" t="str">
            <v>Hồng</v>
          </cell>
          <cell r="E5052" t="str">
            <v>4319</v>
          </cell>
          <cell r="F5052" t="str">
            <v>BT</v>
          </cell>
          <cell r="G5052" t="str">
            <v/>
          </cell>
          <cell r="H5052">
            <v>15</v>
          </cell>
          <cell r="I5052">
            <v>0</v>
          </cell>
          <cell r="J5052">
            <v>0</v>
          </cell>
          <cell r="K5052">
            <v>3900000</v>
          </cell>
          <cell r="L5052">
            <v>0</v>
          </cell>
          <cell r="M5052">
            <v>0</v>
          </cell>
          <cell r="N5052">
            <v>3900000</v>
          </cell>
        </row>
        <row r="5053">
          <cell r="B5053" t="str">
            <v>431942</v>
          </cell>
          <cell r="C5053" t="str">
            <v>Nguyễn Thị Minh</v>
          </cell>
          <cell r="D5053" t="str">
            <v>Thư</v>
          </cell>
          <cell r="E5053" t="str">
            <v>4319</v>
          </cell>
          <cell r="F5053" t="str">
            <v>BT</v>
          </cell>
          <cell r="G5053" t="str">
            <v/>
          </cell>
          <cell r="H5053">
            <v>14</v>
          </cell>
          <cell r="I5053">
            <v>0</v>
          </cell>
          <cell r="J5053">
            <v>0</v>
          </cell>
          <cell r="K5053">
            <v>3640000</v>
          </cell>
          <cell r="L5053">
            <v>0</v>
          </cell>
          <cell r="M5053">
            <v>0</v>
          </cell>
          <cell r="N5053">
            <v>3640000</v>
          </cell>
        </row>
        <row r="5054">
          <cell r="B5054" t="str">
            <v>431943</v>
          </cell>
          <cell r="C5054" t="str">
            <v>Nguyễn Ngọc Bảo</v>
          </cell>
          <cell r="D5054" t="str">
            <v>Hà</v>
          </cell>
          <cell r="E5054" t="str">
            <v>4319</v>
          </cell>
          <cell r="F5054" t="str">
            <v>BT</v>
          </cell>
          <cell r="G5054" t="str">
            <v/>
          </cell>
          <cell r="H5054">
            <v>14</v>
          </cell>
          <cell r="I5054">
            <v>0</v>
          </cell>
          <cell r="J5054">
            <v>0</v>
          </cell>
          <cell r="K5054">
            <v>3640000</v>
          </cell>
          <cell r="L5054">
            <v>0</v>
          </cell>
          <cell r="M5054">
            <v>0</v>
          </cell>
          <cell r="N5054">
            <v>3640000</v>
          </cell>
        </row>
        <row r="5055">
          <cell r="B5055" t="str">
            <v>431944</v>
          </cell>
          <cell r="C5055" t="str">
            <v>Lê Bảo</v>
          </cell>
          <cell r="D5055" t="str">
            <v>Ngọc</v>
          </cell>
          <cell r="E5055" t="str">
            <v>4319</v>
          </cell>
          <cell r="F5055" t="str">
            <v>BT</v>
          </cell>
          <cell r="G5055" t="str">
            <v/>
          </cell>
          <cell r="H5055">
            <v>14</v>
          </cell>
          <cell r="I5055">
            <v>0</v>
          </cell>
          <cell r="J5055">
            <v>0</v>
          </cell>
          <cell r="K5055">
            <v>3640000</v>
          </cell>
          <cell r="L5055">
            <v>0</v>
          </cell>
          <cell r="M5055">
            <v>0</v>
          </cell>
          <cell r="N5055">
            <v>3640000</v>
          </cell>
        </row>
        <row r="5056">
          <cell r="B5056" t="str">
            <v>431945</v>
          </cell>
          <cell r="C5056" t="str">
            <v>Vi Thị Hương</v>
          </cell>
          <cell r="D5056" t="str">
            <v>Ly</v>
          </cell>
          <cell r="E5056" t="str">
            <v>4319</v>
          </cell>
          <cell r="F5056" t="str">
            <v>GHP70</v>
          </cell>
          <cell r="G5056" t="str">
            <v/>
          </cell>
          <cell r="H5056">
            <v>12</v>
          </cell>
          <cell r="I5056">
            <v>0</v>
          </cell>
          <cell r="J5056">
            <v>0</v>
          </cell>
          <cell r="K5056">
            <v>936000</v>
          </cell>
          <cell r="L5056">
            <v>0</v>
          </cell>
          <cell r="M5056">
            <v>0</v>
          </cell>
          <cell r="N5056">
            <v>936000</v>
          </cell>
        </row>
        <row r="5057">
          <cell r="B5057" t="str">
            <v>431946</v>
          </cell>
          <cell r="C5057" t="str">
            <v>Trần Ngọc</v>
          </cell>
          <cell r="D5057" t="str">
            <v>Linh</v>
          </cell>
          <cell r="E5057" t="str">
            <v>4319</v>
          </cell>
          <cell r="F5057" t="str">
            <v>BT</v>
          </cell>
          <cell r="G5057" t="str">
            <v/>
          </cell>
          <cell r="H5057">
            <v>15</v>
          </cell>
          <cell r="I5057">
            <v>0</v>
          </cell>
          <cell r="J5057">
            <v>0</v>
          </cell>
          <cell r="K5057">
            <v>3900000</v>
          </cell>
          <cell r="L5057">
            <v>0</v>
          </cell>
          <cell r="M5057">
            <v>0</v>
          </cell>
          <cell r="N5057">
            <v>3900000</v>
          </cell>
        </row>
        <row r="5058">
          <cell r="B5058" t="str">
            <v>431947</v>
          </cell>
          <cell r="C5058" t="str">
            <v>Nguyễn Chu Ngọc</v>
          </cell>
          <cell r="D5058" t="str">
            <v>Trâm</v>
          </cell>
          <cell r="E5058" t="str">
            <v>4319</v>
          </cell>
          <cell r="F5058" t="str">
            <v>BT</v>
          </cell>
          <cell r="G5058" t="str">
            <v/>
          </cell>
          <cell r="H5058">
            <v>15</v>
          </cell>
          <cell r="I5058">
            <v>0</v>
          </cell>
          <cell r="J5058">
            <v>0</v>
          </cell>
          <cell r="K5058">
            <v>3900000</v>
          </cell>
          <cell r="L5058">
            <v>0</v>
          </cell>
          <cell r="M5058">
            <v>0</v>
          </cell>
          <cell r="N5058">
            <v>3900000</v>
          </cell>
        </row>
        <row r="5059">
          <cell r="B5059" t="str">
            <v>431948</v>
          </cell>
          <cell r="C5059" t="str">
            <v>Vũ Thị</v>
          </cell>
          <cell r="D5059" t="str">
            <v>Chinh</v>
          </cell>
          <cell r="E5059" t="str">
            <v>4319</v>
          </cell>
          <cell r="F5059" t="str">
            <v>BT</v>
          </cell>
          <cell r="G5059" t="str">
            <v/>
          </cell>
          <cell r="H5059">
            <v>14</v>
          </cell>
          <cell r="I5059">
            <v>0</v>
          </cell>
          <cell r="J5059">
            <v>0</v>
          </cell>
          <cell r="K5059">
            <v>3640000</v>
          </cell>
          <cell r="L5059">
            <v>0</v>
          </cell>
          <cell r="M5059">
            <v>0</v>
          </cell>
          <cell r="N5059">
            <v>3640000</v>
          </cell>
        </row>
        <row r="5060">
          <cell r="B5060" t="str">
            <v>431949</v>
          </cell>
          <cell r="C5060" t="str">
            <v>Đặng Phương</v>
          </cell>
          <cell r="D5060" t="str">
            <v>Nguyệt</v>
          </cell>
          <cell r="E5060" t="str">
            <v>4319</v>
          </cell>
          <cell r="F5060" t="str">
            <v>BT</v>
          </cell>
          <cell r="G5060" t="str">
            <v/>
          </cell>
          <cell r="H5060">
            <v>9</v>
          </cell>
          <cell r="I5060">
            <v>0</v>
          </cell>
          <cell r="J5060">
            <v>0</v>
          </cell>
          <cell r="K5060">
            <v>2340000</v>
          </cell>
          <cell r="L5060">
            <v>0</v>
          </cell>
          <cell r="M5060">
            <v>0</v>
          </cell>
          <cell r="N5060">
            <v>2340000</v>
          </cell>
        </row>
        <row r="5061">
          <cell r="B5061" t="str">
            <v>431950</v>
          </cell>
          <cell r="C5061" t="str">
            <v>Lê Thị Lan</v>
          </cell>
          <cell r="D5061" t="str">
            <v>Hương</v>
          </cell>
          <cell r="E5061" t="str">
            <v>4319</v>
          </cell>
          <cell r="F5061" t="str">
            <v>BT</v>
          </cell>
          <cell r="G5061" t="str">
            <v/>
          </cell>
          <cell r="H5061">
            <v>14</v>
          </cell>
          <cell r="I5061">
            <v>0</v>
          </cell>
          <cell r="J5061">
            <v>0</v>
          </cell>
          <cell r="K5061">
            <v>3640000</v>
          </cell>
          <cell r="L5061">
            <v>0</v>
          </cell>
          <cell r="M5061">
            <v>0</v>
          </cell>
          <cell r="N5061">
            <v>3640000</v>
          </cell>
        </row>
        <row r="5062">
          <cell r="B5062" t="str">
            <v>431951</v>
          </cell>
          <cell r="C5062" t="str">
            <v>Vũ Hoàng</v>
          </cell>
          <cell r="D5062" t="str">
            <v>Dương</v>
          </cell>
          <cell r="E5062" t="str">
            <v>4319</v>
          </cell>
          <cell r="F5062" t="str">
            <v>BT</v>
          </cell>
          <cell r="G5062" t="str">
            <v/>
          </cell>
          <cell r="H5062">
            <v>18</v>
          </cell>
          <cell r="I5062">
            <v>0</v>
          </cell>
          <cell r="J5062">
            <v>0</v>
          </cell>
          <cell r="K5062">
            <v>4680000</v>
          </cell>
          <cell r="L5062">
            <v>0</v>
          </cell>
          <cell r="M5062">
            <v>0</v>
          </cell>
          <cell r="N5062">
            <v>4680000</v>
          </cell>
        </row>
        <row r="5063">
          <cell r="B5063" t="str">
            <v>431952</v>
          </cell>
          <cell r="C5063" t="str">
            <v>Khổng Thùy</v>
          </cell>
          <cell r="D5063" t="str">
            <v>Dung</v>
          </cell>
          <cell r="E5063" t="str">
            <v>4319</v>
          </cell>
          <cell r="F5063" t="str">
            <v>MHP</v>
          </cell>
          <cell r="G5063" t="str">
            <v/>
          </cell>
          <cell r="H5063">
            <v>14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</row>
        <row r="5064">
          <cell r="B5064" t="str">
            <v>431953</v>
          </cell>
          <cell r="C5064" t="str">
            <v>Khuất Minh</v>
          </cell>
          <cell r="D5064" t="str">
            <v>Phương</v>
          </cell>
          <cell r="E5064" t="str">
            <v>4319</v>
          </cell>
          <cell r="F5064" t="str">
            <v>BT</v>
          </cell>
          <cell r="G5064" t="str">
            <v/>
          </cell>
          <cell r="H5064">
            <v>15</v>
          </cell>
          <cell r="I5064">
            <v>0</v>
          </cell>
          <cell r="J5064">
            <v>0</v>
          </cell>
          <cell r="K5064">
            <v>3900000</v>
          </cell>
          <cell r="L5064">
            <v>0</v>
          </cell>
          <cell r="M5064">
            <v>0</v>
          </cell>
          <cell r="N5064">
            <v>3900000</v>
          </cell>
        </row>
        <row r="5065">
          <cell r="B5065" t="str">
            <v>431954</v>
          </cell>
          <cell r="C5065" t="str">
            <v>Cao Lam</v>
          </cell>
          <cell r="D5065" t="str">
            <v>Giang</v>
          </cell>
          <cell r="E5065" t="str">
            <v>4319</v>
          </cell>
          <cell r="F5065" t="str">
            <v>BT</v>
          </cell>
          <cell r="G5065" t="str">
            <v/>
          </cell>
          <cell r="H5065">
            <v>12</v>
          </cell>
          <cell r="I5065">
            <v>0</v>
          </cell>
          <cell r="J5065">
            <v>0</v>
          </cell>
          <cell r="K5065">
            <v>3120000</v>
          </cell>
          <cell r="L5065">
            <v>0</v>
          </cell>
          <cell r="M5065">
            <v>0</v>
          </cell>
          <cell r="N5065">
            <v>3120000</v>
          </cell>
        </row>
        <row r="5066">
          <cell r="B5066" t="str">
            <v>431955</v>
          </cell>
          <cell r="C5066" t="str">
            <v>Đào Thị Linh</v>
          </cell>
          <cell r="D5066" t="str">
            <v>Chi</v>
          </cell>
          <cell r="E5066" t="str">
            <v>4319</v>
          </cell>
          <cell r="F5066" t="str">
            <v>BT</v>
          </cell>
          <cell r="G5066" t="str">
            <v/>
          </cell>
          <cell r="H5066">
            <v>14</v>
          </cell>
          <cell r="I5066">
            <v>0</v>
          </cell>
          <cell r="J5066">
            <v>0</v>
          </cell>
          <cell r="K5066">
            <v>3640000</v>
          </cell>
          <cell r="L5066">
            <v>0</v>
          </cell>
          <cell r="M5066">
            <v>0</v>
          </cell>
          <cell r="N5066">
            <v>3640000</v>
          </cell>
        </row>
        <row r="5067">
          <cell r="B5067" t="str">
            <v>431957</v>
          </cell>
          <cell r="C5067" t="str">
            <v>Nguyễn Thanh</v>
          </cell>
          <cell r="D5067" t="str">
            <v>Hằng</v>
          </cell>
          <cell r="E5067" t="str">
            <v>4319</v>
          </cell>
          <cell r="F5067" t="str">
            <v>BT</v>
          </cell>
          <cell r="G5067" t="str">
            <v/>
          </cell>
          <cell r="H5067">
            <v>14</v>
          </cell>
          <cell r="I5067">
            <v>0</v>
          </cell>
          <cell r="J5067">
            <v>0</v>
          </cell>
          <cell r="K5067">
            <v>3640000</v>
          </cell>
          <cell r="L5067">
            <v>0</v>
          </cell>
          <cell r="M5067">
            <v>0</v>
          </cell>
          <cell r="N5067">
            <v>3640000</v>
          </cell>
        </row>
        <row r="5068">
          <cell r="B5068" t="str">
            <v>431958</v>
          </cell>
          <cell r="C5068" t="str">
            <v>Trần Thị Ngọc</v>
          </cell>
          <cell r="D5068" t="str">
            <v>Lê</v>
          </cell>
          <cell r="E5068" t="str">
            <v>4319</v>
          </cell>
          <cell r="F5068" t="str">
            <v>MHP</v>
          </cell>
          <cell r="G5068" t="str">
            <v/>
          </cell>
          <cell r="H5068">
            <v>14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N5068">
            <v>0</v>
          </cell>
        </row>
        <row r="5069">
          <cell r="B5069" t="str">
            <v>431959</v>
          </cell>
          <cell r="C5069" t="str">
            <v>Dương Lộc Công</v>
          </cell>
          <cell r="D5069" t="str">
            <v>Hiếu</v>
          </cell>
          <cell r="E5069" t="str">
            <v>4319</v>
          </cell>
          <cell r="F5069" t="str">
            <v>GHP70</v>
          </cell>
          <cell r="G5069" t="str">
            <v/>
          </cell>
          <cell r="H5069">
            <v>11</v>
          </cell>
          <cell r="I5069">
            <v>3</v>
          </cell>
          <cell r="J5069">
            <v>0</v>
          </cell>
          <cell r="K5069">
            <v>858000</v>
          </cell>
          <cell r="L5069">
            <v>780000</v>
          </cell>
          <cell r="M5069">
            <v>0</v>
          </cell>
          <cell r="N5069">
            <v>1638000</v>
          </cell>
        </row>
        <row r="5070">
          <cell r="B5070" t="str">
            <v>431960</v>
          </cell>
          <cell r="C5070" t="str">
            <v>Đỗ Hồng</v>
          </cell>
          <cell r="D5070" t="str">
            <v>Hải</v>
          </cell>
          <cell r="E5070" t="str">
            <v>4319</v>
          </cell>
          <cell r="F5070" t="str">
            <v>BT</v>
          </cell>
          <cell r="G5070" t="str">
            <v/>
          </cell>
          <cell r="H5070">
            <v>14</v>
          </cell>
          <cell r="I5070">
            <v>0</v>
          </cell>
          <cell r="J5070">
            <v>0</v>
          </cell>
          <cell r="K5070">
            <v>3640000</v>
          </cell>
          <cell r="L5070">
            <v>0</v>
          </cell>
          <cell r="M5070">
            <v>0</v>
          </cell>
          <cell r="N5070">
            <v>3640000</v>
          </cell>
        </row>
        <row r="5071">
          <cell r="B5071" t="str">
            <v>431961</v>
          </cell>
          <cell r="C5071" t="str">
            <v>Hoàng Thị</v>
          </cell>
          <cell r="D5071" t="str">
            <v>Thương</v>
          </cell>
          <cell r="E5071" t="str">
            <v>4319</v>
          </cell>
          <cell r="F5071" t="str">
            <v>GHP70</v>
          </cell>
          <cell r="G5071" t="str">
            <v/>
          </cell>
          <cell r="H5071">
            <v>17</v>
          </cell>
          <cell r="I5071">
            <v>0</v>
          </cell>
          <cell r="J5071">
            <v>0</v>
          </cell>
          <cell r="K5071">
            <v>1326000</v>
          </cell>
          <cell r="L5071">
            <v>0</v>
          </cell>
          <cell r="M5071">
            <v>0</v>
          </cell>
          <cell r="N5071">
            <v>1326000</v>
          </cell>
        </row>
        <row r="5072">
          <cell r="B5072" t="str">
            <v>431962</v>
          </cell>
          <cell r="C5072" t="str">
            <v>Trần Thúy</v>
          </cell>
          <cell r="D5072" t="str">
            <v>Hạnh</v>
          </cell>
          <cell r="E5072" t="str">
            <v>4319</v>
          </cell>
          <cell r="F5072" t="str">
            <v>BT</v>
          </cell>
          <cell r="G5072" t="str">
            <v/>
          </cell>
          <cell r="H5072">
            <v>17</v>
          </cell>
          <cell r="I5072">
            <v>0</v>
          </cell>
          <cell r="J5072">
            <v>0</v>
          </cell>
          <cell r="K5072">
            <v>4420000</v>
          </cell>
          <cell r="L5072">
            <v>0</v>
          </cell>
          <cell r="M5072">
            <v>0</v>
          </cell>
          <cell r="N5072">
            <v>4420000</v>
          </cell>
        </row>
        <row r="5073">
          <cell r="B5073" t="str">
            <v>431963</v>
          </cell>
          <cell r="C5073" t="str">
            <v>Hoàng Vân</v>
          </cell>
          <cell r="D5073" t="str">
            <v>Khánh</v>
          </cell>
          <cell r="E5073" t="str">
            <v>4319</v>
          </cell>
          <cell r="F5073" t="str">
            <v>GHP70</v>
          </cell>
          <cell r="G5073" t="str">
            <v/>
          </cell>
          <cell r="H5073">
            <v>9</v>
          </cell>
          <cell r="I5073">
            <v>0</v>
          </cell>
          <cell r="J5073">
            <v>0</v>
          </cell>
          <cell r="K5073">
            <v>702000</v>
          </cell>
          <cell r="L5073">
            <v>0</v>
          </cell>
          <cell r="M5073">
            <v>0</v>
          </cell>
          <cell r="N5073">
            <v>702000</v>
          </cell>
        </row>
        <row r="5074">
          <cell r="B5074" t="str">
            <v>432001</v>
          </cell>
          <cell r="C5074" t="str">
            <v>Trần Thị Minh</v>
          </cell>
          <cell r="D5074" t="str">
            <v>Hằng</v>
          </cell>
          <cell r="E5074" t="str">
            <v>4320</v>
          </cell>
          <cell r="F5074" t="str">
            <v>BT</v>
          </cell>
          <cell r="G5074" t="str">
            <v/>
          </cell>
          <cell r="H5074">
            <v>11</v>
          </cell>
          <cell r="I5074">
            <v>0</v>
          </cell>
          <cell r="J5074">
            <v>0</v>
          </cell>
          <cell r="K5074">
            <v>2860000</v>
          </cell>
          <cell r="L5074">
            <v>0</v>
          </cell>
          <cell r="M5074">
            <v>0</v>
          </cell>
          <cell r="N5074">
            <v>2860000</v>
          </cell>
        </row>
        <row r="5075">
          <cell r="B5075" t="str">
            <v>432002</v>
          </cell>
          <cell r="C5075" t="str">
            <v>Phan Đỗ Huyền</v>
          </cell>
          <cell r="D5075" t="str">
            <v>Trang</v>
          </cell>
          <cell r="E5075" t="str">
            <v>4320</v>
          </cell>
          <cell r="F5075" t="str">
            <v>BT</v>
          </cell>
          <cell r="G5075" t="str">
            <v/>
          </cell>
          <cell r="H5075">
            <v>14</v>
          </cell>
          <cell r="I5075">
            <v>5</v>
          </cell>
          <cell r="J5075">
            <v>0</v>
          </cell>
          <cell r="K5075">
            <v>3640000</v>
          </cell>
          <cell r="L5075">
            <v>1300000</v>
          </cell>
          <cell r="M5075">
            <v>0</v>
          </cell>
          <cell r="N5075">
            <v>4940000</v>
          </cell>
        </row>
        <row r="5076">
          <cell r="B5076" t="str">
            <v>432003</v>
          </cell>
          <cell r="C5076" t="str">
            <v>Đinh Diệu</v>
          </cell>
          <cell r="D5076" t="str">
            <v>Ly</v>
          </cell>
          <cell r="E5076" t="str">
            <v>4320</v>
          </cell>
          <cell r="F5076" t="str">
            <v>BT</v>
          </cell>
          <cell r="G5076" t="str">
            <v/>
          </cell>
          <cell r="H5076">
            <v>14</v>
          </cell>
          <cell r="I5076">
            <v>0</v>
          </cell>
          <cell r="J5076">
            <v>0</v>
          </cell>
          <cell r="K5076">
            <v>3640000</v>
          </cell>
          <cell r="L5076">
            <v>0</v>
          </cell>
          <cell r="M5076">
            <v>0</v>
          </cell>
          <cell r="N5076">
            <v>3640000</v>
          </cell>
        </row>
        <row r="5077">
          <cell r="B5077" t="str">
            <v>432004</v>
          </cell>
          <cell r="C5077" t="str">
            <v>Đào Quang</v>
          </cell>
          <cell r="D5077" t="str">
            <v>Huy</v>
          </cell>
          <cell r="E5077" t="str">
            <v>4320</v>
          </cell>
          <cell r="F5077" t="str">
            <v>BT</v>
          </cell>
          <cell r="G5077" t="str">
            <v/>
          </cell>
          <cell r="H5077">
            <v>17</v>
          </cell>
          <cell r="I5077">
            <v>5</v>
          </cell>
          <cell r="J5077">
            <v>0</v>
          </cell>
          <cell r="K5077">
            <v>4420000</v>
          </cell>
          <cell r="L5077">
            <v>1300000</v>
          </cell>
          <cell r="M5077">
            <v>0</v>
          </cell>
          <cell r="N5077">
            <v>5720000</v>
          </cell>
        </row>
        <row r="5078">
          <cell r="B5078" t="str">
            <v>432005</v>
          </cell>
          <cell r="C5078" t="str">
            <v>Đặng Thị Quỳnh</v>
          </cell>
          <cell r="D5078" t="str">
            <v>Anh</v>
          </cell>
          <cell r="E5078" t="str">
            <v>4320</v>
          </cell>
          <cell r="F5078" t="str">
            <v>BT</v>
          </cell>
          <cell r="G5078" t="str">
            <v/>
          </cell>
          <cell r="H5078">
            <v>14</v>
          </cell>
          <cell r="I5078">
            <v>5</v>
          </cell>
          <cell r="J5078">
            <v>0</v>
          </cell>
          <cell r="K5078">
            <v>3640000</v>
          </cell>
          <cell r="L5078">
            <v>1300000</v>
          </cell>
          <cell r="M5078">
            <v>0</v>
          </cell>
          <cell r="N5078">
            <v>4940000</v>
          </cell>
        </row>
        <row r="5079">
          <cell r="B5079" t="str">
            <v>432006</v>
          </cell>
          <cell r="C5079" t="str">
            <v>Phan Diệu</v>
          </cell>
          <cell r="D5079" t="str">
            <v>Linh</v>
          </cell>
          <cell r="E5079" t="str">
            <v>4320</v>
          </cell>
          <cell r="F5079" t="str">
            <v>BT</v>
          </cell>
          <cell r="G5079" t="str">
            <v/>
          </cell>
          <cell r="H5079">
            <v>9</v>
          </cell>
          <cell r="I5079">
            <v>0</v>
          </cell>
          <cell r="J5079">
            <v>0</v>
          </cell>
          <cell r="K5079">
            <v>2340000</v>
          </cell>
          <cell r="L5079">
            <v>0</v>
          </cell>
          <cell r="M5079">
            <v>0</v>
          </cell>
          <cell r="N5079">
            <v>2340000</v>
          </cell>
        </row>
        <row r="5080">
          <cell r="B5080" t="str">
            <v>432007</v>
          </cell>
          <cell r="C5080" t="str">
            <v>Đinh Quang</v>
          </cell>
          <cell r="D5080" t="str">
            <v>Hải</v>
          </cell>
          <cell r="E5080" t="str">
            <v>4320</v>
          </cell>
          <cell r="F5080" t="str">
            <v>BT</v>
          </cell>
          <cell r="G5080" t="str">
            <v/>
          </cell>
          <cell r="H5080">
            <v>11</v>
          </cell>
          <cell r="I5080">
            <v>5</v>
          </cell>
          <cell r="J5080">
            <v>0</v>
          </cell>
          <cell r="K5080">
            <v>2860000</v>
          </cell>
          <cell r="L5080">
            <v>1300000</v>
          </cell>
          <cell r="M5080">
            <v>0</v>
          </cell>
          <cell r="N5080">
            <v>4160000</v>
          </cell>
        </row>
        <row r="5081">
          <cell r="B5081" t="str">
            <v>432008</v>
          </cell>
          <cell r="C5081" t="str">
            <v>Trần Thị Thanh</v>
          </cell>
          <cell r="D5081" t="str">
            <v>Vân</v>
          </cell>
          <cell r="E5081" t="str">
            <v>4320</v>
          </cell>
          <cell r="F5081" t="str">
            <v>BT</v>
          </cell>
          <cell r="G5081" t="str">
            <v/>
          </cell>
          <cell r="H5081">
            <v>13</v>
          </cell>
          <cell r="I5081">
            <v>0</v>
          </cell>
          <cell r="J5081">
            <v>0</v>
          </cell>
          <cell r="K5081">
            <v>3380000</v>
          </cell>
          <cell r="L5081">
            <v>0</v>
          </cell>
          <cell r="M5081">
            <v>0</v>
          </cell>
          <cell r="N5081">
            <v>3380000</v>
          </cell>
        </row>
        <row r="5082">
          <cell r="B5082" t="str">
            <v>432009</v>
          </cell>
          <cell r="C5082" t="str">
            <v>Trần Thu</v>
          </cell>
          <cell r="D5082" t="str">
            <v>Hà</v>
          </cell>
          <cell r="E5082" t="str">
            <v>4320</v>
          </cell>
          <cell r="F5082" t="str">
            <v>BT</v>
          </cell>
          <cell r="G5082" t="str">
            <v/>
          </cell>
          <cell r="H5082">
            <v>17</v>
          </cell>
          <cell r="I5082">
            <v>0</v>
          </cell>
          <cell r="J5082">
            <v>0</v>
          </cell>
          <cell r="K5082">
            <v>4420000</v>
          </cell>
          <cell r="L5082">
            <v>0</v>
          </cell>
          <cell r="M5082">
            <v>0</v>
          </cell>
          <cell r="N5082">
            <v>4420000</v>
          </cell>
        </row>
        <row r="5083">
          <cell r="B5083" t="str">
            <v>432010</v>
          </cell>
          <cell r="C5083" t="str">
            <v>Đỗ Quang</v>
          </cell>
          <cell r="D5083" t="str">
            <v>Thiều</v>
          </cell>
          <cell r="E5083" t="str">
            <v>4320</v>
          </cell>
          <cell r="F5083" t="str">
            <v>BT</v>
          </cell>
          <cell r="G5083" t="str">
            <v/>
          </cell>
          <cell r="H5083">
            <v>14</v>
          </cell>
          <cell r="I5083">
            <v>0</v>
          </cell>
          <cell r="J5083">
            <v>0</v>
          </cell>
          <cell r="K5083">
            <v>3640000</v>
          </cell>
          <cell r="L5083">
            <v>0</v>
          </cell>
          <cell r="M5083">
            <v>0</v>
          </cell>
          <cell r="N5083">
            <v>3640000</v>
          </cell>
        </row>
        <row r="5084">
          <cell r="B5084" t="str">
            <v>432011</v>
          </cell>
          <cell r="C5084" t="str">
            <v>Phan Văn</v>
          </cell>
          <cell r="D5084" t="str">
            <v>Lộc</v>
          </cell>
          <cell r="E5084" t="str">
            <v>4320</v>
          </cell>
          <cell r="F5084" t="str">
            <v>BT</v>
          </cell>
          <cell r="G5084" t="str">
            <v/>
          </cell>
          <cell r="H5084">
            <v>14</v>
          </cell>
          <cell r="I5084">
            <v>5</v>
          </cell>
          <cell r="J5084">
            <v>0</v>
          </cell>
          <cell r="K5084">
            <v>3640000</v>
          </cell>
          <cell r="L5084">
            <v>1300000</v>
          </cell>
          <cell r="M5084">
            <v>0</v>
          </cell>
          <cell r="N5084">
            <v>4940000</v>
          </cell>
        </row>
        <row r="5085">
          <cell r="B5085" t="str">
            <v>432012</v>
          </cell>
          <cell r="C5085" t="str">
            <v>Nguyễn Ngọc</v>
          </cell>
          <cell r="D5085" t="str">
            <v>Yến</v>
          </cell>
          <cell r="E5085" t="str">
            <v>4320</v>
          </cell>
          <cell r="F5085" t="str">
            <v>BT</v>
          </cell>
          <cell r="G5085" t="str">
            <v/>
          </cell>
          <cell r="H5085">
            <v>14</v>
          </cell>
          <cell r="I5085">
            <v>0</v>
          </cell>
          <cell r="J5085">
            <v>0</v>
          </cell>
          <cell r="K5085">
            <v>3640000</v>
          </cell>
          <cell r="L5085">
            <v>0</v>
          </cell>
          <cell r="M5085">
            <v>0</v>
          </cell>
          <cell r="N5085">
            <v>3640000</v>
          </cell>
        </row>
        <row r="5086">
          <cell r="B5086" t="str">
            <v>432013</v>
          </cell>
          <cell r="C5086" t="str">
            <v>Nguyễn Khánh</v>
          </cell>
          <cell r="D5086" t="str">
            <v>Linh</v>
          </cell>
          <cell r="E5086" t="str">
            <v>4320</v>
          </cell>
          <cell r="F5086" t="str">
            <v>BT</v>
          </cell>
          <cell r="G5086" t="str">
            <v/>
          </cell>
          <cell r="H5086">
            <v>17</v>
          </cell>
          <cell r="I5086">
            <v>0</v>
          </cell>
          <cell r="J5086">
            <v>0</v>
          </cell>
          <cell r="K5086">
            <v>4420000</v>
          </cell>
          <cell r="L5086">
            <v>0</v>
          </cell>
          <cell r="M5086">
            <v>0</v>
          </cell>
          <cell r="N5086">
            <v>4420000</v>
          </cell>
        </row>
        <row r="5087">
          <cell r="B5087" t="str">
            <v>432014</v>
          </cell>
          <cell r="C5087" t="str">
            <v>Trần Thị Kim</v>
          </cell>
          <cell r="D5087" t="str">
            <v>Oanh</v>
          </cell>
          <cell r="E5087" t="str">
            <v>4320</v>
          </cell>
          <cell r="F5087" t="str">
            <v>BT</v>
          </cell>
          <cell r="G5087" t="str">
            <v/>
          </cell>
          <cell r="H5087">
            <v>14</v>
          </cell>
          <cell r="I5087">
            <v>5</v>
          </cell>
          <cell r="J5087">
            <v>0</v>
          </cell>
          <cell r="K5087">
            <v>3640000</v>
          </cell>
          <cell r="L5087">
            <v>1300000</v>
          </cell>
          <cell r="M5087">
            <v>0</v>
          </cell>
          <cell r="N5087">
            <v>4940000</v>
          </cell>
        </row>
        <row r="5088">
          <cell r="B5088" t="str">
            <v>432016</v>
          </cell>
          <cell r="C5088" t="str">
            <v>Trần Tiến</v>
          </cell>
          <cell r="D5088" t="str">
            <v>Định</v>
          </cell>
          <cell r="E5088" t="str">
            <v>4320</v>
          </cell>
          <cell r="F5088" t="str">
            <v>BT</v>
          </cell>
          <cell r="G5088" t="str">
            <v/>
          </cell>
          <cell r="H5088">
            <v>14</v>
          </cell>
          <cell r="I5088">
            <v>0</v>
          </cell>
          <cell r="J5088">
            <v>0</v>
          </cell>
          <cell r="K5088">
            <v>3640000</v>
          </cell>
          <cell r="L5088">
            <v>0</v>
          </cell>
          <cell r="M5088">
            <v>0</v>
          </cell>
          <cell r="N5088">
            <v>3640000</v>
          </cell>
        </row>
        <row r="5089">
          <cell r="B5089" t="str">
            <v>432017</v>
          </cell>
          <cell r="C5089" t="str">
            <v>Hoàng Thị</v>
          </cell>
          <cell r="D5089" t="str">
            <v>Duyên</v>
          </cell>
          <cell r="E5089" t="str">
            <v>4320</v>
          </cell>
          <cell r="F5089" t="str">
            <v>BT</v>
          </cell>
          <cell r="G5089" t="str">
            <v/>
          </cell>
          <cell r="H5089">
            <v>16</v>
          </cell>
          <cell r="I5089">
            <v>0</v>
          </cell>
          <cell r="J5089">
            <v>0</v>
          </cell>
          <cell r="K5089">
            <v>4160000</v>
          </cell>
          <cell r="L5089">
            <v>0</v>
          </cell>
          <cell r="M5089">
            <v>0</v>
          </cell>
          <cell r="N5089">
            <v>4160000</v>
          </cell>
        </row>
        <row r="5090">
          <cell r="B5090" t="str">
            <v>432018</v>
          </cell>
          <cell r="C5090" t="str">
            <v>Nguyễn Lan</v>
          </cell>
          <cell r="D5090" t="str">
            <v>Nhi</v>
          </cell>
          <cell r="E5090" t="str">
            <v>4320</v>
          </cell>
          <cell r="F5090" t="str">
            <v>BT</v>
          </cell>
          <cell r="G5090" t="str">
            <v/>
          </cell>
          <cell r="H5090">
            <v>16</v>
          </cell>
          <cell r="I5090">
            <v>0</v>
          </cell>
          <cell r="J5090">
            <v>0</v>
          </cell>
          <cell r="K5090">
            <v>4160000</v>
          </cell>
          <cell r="L5090">
            <v>0</v>
          </cell>
          <cell r="M5090">
            <v>0</v>
          </cell>
          <cell r="N5090">
            <v>4160000</v>
          </cell>
        </row>
        <row r="5091">
          <cell r="B5091" t="str">
            <v>432019</v>
          </cell>
          <cell r="C5091" t="str">
            <v>Cà Mạnh</v>
          </cell>
          <cell r="D5091" t="str">
            <v>Cường</v>
          </cell>
          <cell r="E5091" t="str">
            <v>4320</v>
          </cell>
          <cell r="F5091" t="str">
            <v>BT</v>
          </cell>
          <cell r="G5091" t="str">
            <v/>
          </cell>
          <cell r="H5091">
            <v>14</v>
          </cell>
          <cell r="I5091">
            <v>0</v>
          </cell>
          <cell r="J5091">
            <v>0</v>
          </cell>
          <cell r="K5091">
            <v>3640000</v>
          </cell>
          <cell r="L5091">
            <v>0</v>
          </cell>
          <cell r="M5091">
            <v>0</v>
          </cell>
          <cell r="N5091">
            <v>3640000</v>
          </cell>
        </row>
        <row r="5092">
          <cell r="B5092" t="str">
            <v>432020</v>
          </cell>
          <cell r="C5092" t="str">
            <v>Bùi Minh</v>
          </cell>
          <cell r="D5092" t="str">
            <v>Đức</v>
          </cell>
          <cell r="E5092" t="str">
            <v>4320</v>
          </cell>
          <cell r="F5092" t="str">
            <v>BT</v>
          </cell>
          <cell r="G5092" t="str">
            <v/>
          </cell>
          <cell r="H5092">
            <v>11</v>
          </cell>
          <cell r="I5092">
            <v>0</v>
          </cell>
          <cell r="J5092">
            <v>0</v>
          </cell>
          <cell r="K5092">
            <v>2860000</v>
          </cell>
          <cell r="L5092">
            <v>0</v>
          </cell>
          <cell r="M5092">
            <v>0</v>
          </cell>
          <cell r="N5092">
            <v>2860000</v>
          </cell>
        </row>
        <row r="5093">
          <cell r="B5093" t="str">
            <v>432021</v>
          </cell>
          <cell r="C5093" t="str">
            <v>Đỗ Hương Trà</v>
          </cell>
          <cell r="D5093" t="str">
            <v>Mi</v>
          </cell>
          <cell r="E5093" t="str">
            <v>4320</v>
          </cell>
          <cell r="F5093" t="str">
            <v>BT</v>
          </cell>
          <cell r="G5093" t="str">
            <v/>
          </cell>
          <cell r="H5093">
            <v>15</v>
          </cell>
          <cell r="I5093">
            <v>0</v>
          </cell>
          <cell r="J5093">
            <v>0</v>
          </cell>
          <cell r="K5093">
            <v>3900000</v>
          </cell>
          <cell r="L5093">
            <v>0</v>
          </cell>
          <cell r="M5093">
            <v>0</v>
          </cell>
          <cell r="N5093">
            <v>3900000</v>
          </cell>
        </row>
        <row r="5094">
          <cell r="B5094" t="str">
            <v>432022</v>
          </cell>
          <cell r="C5094" t="str">
            <v>Triệu Ngọc</v>
          </cell>
          <cell r="D5094" t="str">
            <v>Minh</v>
          </cell>
          <cell r="E5094" t="str">
            <v>4320</v>
          </cell>
          <cell r="F5094" t="str">
            <v>BT</v>
          </cell>
          <cell r="G5094" t="str">
            <v/>
          </cell>
          <cell r="H5094">
            <v>13</v>
          </cell>
          <cell r="I5094">
            <v>5</v>
          </cell>
          <cell r="J5094">
            <v>0</v>
          </cell>
          <cell r="K5094">
            <v>3380000</v>
          </cell>
          <cell r="L5094">
            <v>1300000</v>
          </cell>
          <cell r="M5094">
            <v>0</v>
          </cell>
          <cell r="N5094">
            <v>4680000</v>
          </cell>
        </row>
        <row r="5095">
          <cell r="B5095" t="str">
            <v>432023</v>
          </cell>
          <cell r="C5095" t="str">
            <v>Lê Thị Bảo</v>
          </cell>
          <cell r="D5095" t="str">
            <v>Châu</v>
          </cell>
          <cell r="E5095" t="str">
            <v>4320</v>
          </cell>
          <cell r="F5095" t="str">
            <v>BT</v>
          </cell>
          <cell r="G5095" t="str">
            <v/>
          </cell>
          <cell r="H5095">
            <v>16</v>
          </cell>
          <cell r="I5095">
            <v>0</v>
          </cell>
          <cell r="J5095">
            <v>0</v>
          </cell>
          <cell r="K5095">
            <v>4160000</v>
          </cell>
          <cell r="L5095">
            <v>0</v>
          </cell>
          <cell r="M5095">
            <v>0</v>
          </cell>
          <cell r="N5095">
            <v>4160000</v>
          </cell>
        </row>
        <row r="5096">
          <cell r="B5096" t="str">
            <v>432024</v>
          </cell>
          <cell r="C5096" t="str">
            <v>Nguyễn Thị Huyền</v>
          </cell>
          <cell r="D5096" t="str">
            <v>Trang</v>
          </cell>
          <cell r="E5096" t="str">
            <v>4320</v>
          </cell>
          <cell r="F5096" t="str">
            <v>BT</v>
          </cell>
          <cell r="G5096" t="str">
            <v/>
          </cell>
          <cell r="H5096">
            <v>14</v>
          </cell>
          <cell r="I5096">
            <v>0</v>
          </cell>
          <cell r="J5096">
            <v>0</v>
          </cell>
          <cell r="K5096">
            <v>3640000</v>
          </cell>
          <cell r="L5096">
            <v>0</v>
          </cell>
          <cell r="M5096">
            <v>0</v>
          </cell>
          <cell r="N5096">
            <v>3640000</v>
          </cell>
        </row>
        <row r="5097">
          <cell r="B5097" t="str">
            <v>432025</v>
          </cell>
          <cell r="C5097" t="str">
            <v>Bàn Thị</v>
          </cell>
          <cell r="D5097" t="str">
            <v>Huyền</v>
          </cell>
          <cell r="E5097" t="str">
            <v>4320</v>
          </cell>
          <cell r="F5097" t="str">
            <v>BT</v>
          </cell>
          <cell r="G5097" t="str">
            <v/>
          </cell>
          <cell r="H5097">
            <v>17</v>
          </cell>
          <cell r="I5097">
            <v>0</v>
          </cell>
          <cell r="J5097">
            <v>0</v>
          </cell>
          <cell r="K5097">
            <v>4420000</v>
          </cell>
          <cell r="L5097">
            <v>0</v>
          </cell>
          <cell r="M5097">
            <v>0</v>
          </cell>
          <cell r="N5097">
            <v>4420000</v>
          </cell>
        </row>
        <row r="5098">
          <cell r="B5098" t="str">
            <v>432026</v>
          </cell>
          <cell r="C5098" t="str">
            <v>Nguyễn Thu</v>
          </cell>
          <cell r="D5098" t="str">
            <v>Trang</v>
          </cell>
          <cell r="E5098" t="str">
            <v>4320</v>
          </cell>
          <cell r="F5098" t="str">
            <v>BT</v>
          </cell>
          <cell r="G5098" t="str">
            <v/>
          </cell>
          <cell r="H5098">
            <v>16</v>
          </cell>
          <cell r="I5098">
            <v>0</v>
          </cell>
          <cell r="J5098">
            <v>0</v>
          </cell>
          <cell r="K5098">
            <v>4160000</v>
          </cell>
          <cell r="L5098">
            <v>0</v>
          </cell>
          <cell r="M5098">
            <v>0</v>
          </cell>
          <cell r="N5098">
            <v>4160000</v>
          </cell>
        </row>
        <row r="5099">
          <cell r="B5099" t="str">
            <v>432027</v>
          </cell>
          <cell r="C5099" t="str">
            <v>Đỗ Thị</v>
          </cell>
          <cell r="D5099" t="str">
            <v>Thanh</v>
          </cell>
          <cell r="E5099" t="str">
            <v>4320</v>
          </cell>
          <cell r="F5099" t="str">
            <v>BT</v>
          </cell>
          <cell r="G5099" t="str">
            <v/>
          </cell>
          <cell r="H5099">
            <v>13</v>
          </cell>
          <cell r="I5099">
            <v>0</v>
          </cell>
          <cell r="J5099">
            <v>0</v>
          </cell>
          <cell r="K5099">
            <v>3380000</v>
          </cell>
          <cell r="L5099">
            <v>0</v>
          </cell>
          <cell r="M5099">
            <v>0</v>
          </cell>
          <cell r="N5099">
            <v>3380000</v>
          </cell>
        </row>
        <row r="5100">
          <cell r="B5100" t="str">
            <v>432028</v>
          </cell>
          <cell r="C5100" t="str">
            <v>Hán Hữu</v>
          </cell>
          <cell r="D5100" t="str">
            <v>Huyên</v>
          </cell>
          <cell r="E5100" t="str">
            <v>4320</v>
          </cell>
          <cell r="F5100" t="str">
            <v>BT</v>
          </cell>
          <cell r="G5100" t="str">
            <v/>
          </cell>
          <cell r="H5100">
            <v>19</v>
          </cell>
          <cell r="I5100">
            <v>0</v>
          </cell>
          <cell r="J5100">
            <v>0</v>
          </cell>
          <cell r="K5100">
            <v>4940000</v>
          </cell>
          <cell r="L5100">
            <v>0</v>
          </cell>
          <cell r="M5100">
            <v>0</v>
          </cell>
          <cell r="N5100">
            <v>4940000</v>
          </cell>
        </row>
        <row r="5101">
          <cell r="B5101" t="str">
            <v>432029</v>
          </cell>
          <cell r="C5101" t="str">
            <v>Triệu Quỳnh</v>
          </cell>
          <cell r="D5101" t="str">
            <v>Giao</v>
          </cell>
          <cell r="E5101" t="str">
            <v>4320</v>
          </cell>
          <cell r="F5101" t="str">
            <v>BT</v>
          </cell>
          <cell r="G5101" t="str">
            <v/>
          </cell>
          <cell r="H5101">
            <v>13</v>
          </cell>
          <cell r="I5101">
            <v>0</v>
          </cell>
          <cell r="J5101">
            <v>0</v>
          </cell>
          <cell r="K5101">
            <v>3380000</v>
          </cell>
          <cell r="L5101">
            <v>0</v>
          </cell>
          <cell r="M5101">
            <v>0</v>
          </cell>
          <cell r="N5101">
            <v>3380000</v>
          </cell>
        </row>
        <row r="5102">
          <cell r="B5102" t="str">
            <v>432030</v>
          </cell>
          <cell r="C5102" t="str">
            <v>Lường Thị</v>
          </cell>
          <cell r="D5102" t="str">
            <v>Phương</v>
          </cell>
          <cell r="E5102" t="str">
            <v>4320</v>
          </cell>
          <cell r="F5102" t="str">
            <v>GHP70</v>
          </cell>
          <cell r="G5102" t="str">
            <v/>
          </cell>
          <cell r="H5102">
            <v>11</v>
          </cell>
          <cell r="I5102">
            <v>0</v>
          </cell>
          <cell r="J5102">
            <v>0</v>
          </cell>
          <cell r="K5102">
            <v>858000</v>
          </cell>
          <cell r="L5102">
            <v>0</v>
          </cell>
          <cell r="M5102">
            <v>0</v>
          </cell>
          <cell r="N5102">
            <v>858000</v>
          </cell>
        </row>
        <row r="5103">
          <cell r="B5103" t="str">
            <v>432031</v>
          </cell>
          <cell r="C5103" t="str">
            <v>Thào Thị</v>
          </cell>
          <cell r="D5103" t="str">
            <v>Dung</v>
          </cell>
          <cell r="E5103" t="str">
            <v>4320</v>
          </cell>
          <cell r="F5103" t="str">
            <v>GHP70</v>
          </cell>
          <cell r="G5103" t="str">
            <v/>
          </cell>
          <cell r="H5103">
            <v>15</v>
          </cell>
          <cell r="I5103">
            <v>5</v>
          </cell>
          <cell r="J5103">
            <v>0</v>
          </cell>
          <cell r="K5103">
            <v>1170000</v>
          </cell>
          <cell r="L5103">
            <v>1300000</v>
          </cell>
          <cell r="M5103">
            <v>0</v>
          </cell>
          <cell r="N5103">
            <v>2470000</v>
          </cell>
        </row>
        <row r="5104">
          <cell r="B5104" t="str">
            <v>432032</v>
          </cell>
          <cell r="C5104" t="str">
            <v>Trần Tùng</v>
          </cell>
          <cell r="D5104" t="str">
            <v>Dương</v>
          </cell>
          <cell r="E5104" t="str">
            <v>4320</v>
          </cell>
          <cell r="F5104" t="str">
            <v>BT</v>
          </cell>
          <cell r="G5104" t="str">
            <v/>
          </cell>
          <cell r="H5104">
            <v>14</v>
          </cell>
          <cell r="I5104">
            <v>0</v>
          </cell>
          <cell r="J5104">
            <v>0</v>
          </cell>
          <cell r="K5104">
            <v>3640000</v>
          </cell>
          <cell r="L5104">
            <v>0</v>
          </cell>
          <cell r="M5104">
            <v>0</v>
          </cell>
          <cell r="N5104">
            <v>3640000</v>
          </cell>
        </row>
        <row r="5105">
          <cell r="B5105" t="str">
            <v>432033</v>
          </cell>
          <cell r="C5105" t="str">
            <v>Chu Văn</v>
          </cell>
          <cell r="D5105" t="str">
            <v>ánh</v>
          </cell>
          <cell r="E5105" t="str">
            <v>4320</v>
          </cell>
          <cell r="F5105" t="str">
            <v>GHP70</v>
          </cell>
          <cell r="G5105" t="str">
            <v/>
          </cell>
          <cell r="H5105">
            <v>13</v>
          </cell>
          <cell r="I5105">
            <v>0</v>
          </cell>
          <cell r="J5105">
            <v>0</v>
          </cell>
          <cell r="K5105">
            <v>1014000</v>
          </cell>
          <cell r="L5105">
            <v>0</v>
          </cell>
          <cell r="M5105">
            <v>0</v>
          </cell>
          <cell r="N5105">
            <v>1014000</v>
          </cell>
        </row>
        <row r="5106">
          <cell r="B5106" t="str">
            <v>432034</v>
          </cell>
          <cell r="C5106" t="str">
            <v>Lê Thị Lan</v>
          </cell>
          <cell r="D5106" t="str">
            <v>Anh</v>
          </cell>
          <cell r="E5106" t="str">
            <v>4320</v>
          </cell>
          <cell r="F5106" t="str">
            <v>BT</v>
          </cell>
          <cell r="G5106" t="str">
            <v/>
          </cell>
          <cell r="H5106">
            <v>15</v>
          </cell>
          <cell r="I5106">
            <v>0</v>
          </cell>
          <cell r="J5106">
            <v>0</v>
          </cell>
          <cell r="K5106">
            <v>3900000</v>
          </cell>
          <cell r="L5106">
            <v>0</v>
          </cell>
          <cell r="M5106">
            <v>0</v>
          </cell>
          <cell r="N5106">
            <v>3900000</v>
          </cell>
        </row>
        <row r="5107">
          <cell r="B5107" t="str">
            <v>432035</v>
          </cell>
          <cell r="C5107" t="str">
            <v>Phạm Thành</v>
          </cell>
          <cell r="D5107" t="str">
            <v>Đạt</v>
          </cell>
          <cell r="E5107" t="str">
            <v>4320</v>
          </cell>
          <cell r="F5107" t="str">
            <v>BT</v>
          </cell>
          <cell r="G5107" t="str">
            <v/>
          </cell>
          <cell r="H5107">
            <v>11</v>
          </cell>
          <cell r="I5107">
            <v>5</v>
          </cell>
          <cell r="J5107">
            <v>0</v>
          </cell>
          <cell r="K5107">
            <v>2860000</v>
          </cell>
          <cell r="L5107">
            <v>1300000</v>
          </cell>
          <cell r="M5107">
            <v>0</v>
          </cell>
          <cell r="N5107">
            <v>4160000</v>
          </cell>
        </row>
        <row r="5108">
          <cell r="B5108" t="str">
            <v>432036</v>
          </cell>
          <cell r="C5108" t="str">
            <v>Hoàng Anh</v>
          </cell>
          <cell r="D5108" t="str">
            <v>Dũng</v>
          </cell>
          <cell r="E5108" t="str">
            <v>4320</v>
          </cell>
          <cell r="F5108" t="str">
            <v>BT</v>
          </cell>
          <cell r="G5108" t="str">
            <v/>
          </cell>
          <cell r="H5108">
            <v>11</v>
          </cell>
          <cell r="I5108">
            <v>0</v>
          </cell>
          <cell r="J5108">
            <v>0</v>
          </cell>
          <cell r="K5108">
            <v>2860000</v>
          </cell>
          <cell r="L5108">
            <v>0</v>
          </cell>
          <cell r="M5108">
            <v>0</v>
          </cell>
          <cell r="N5108">
            <v>2860000</v>
          </cell>
        </row>
        <row r="5109">
          <cell r="B5109" t="str">
            <v>432037</v>
          </cell>
          <cell r="C5109" t="str">
            <v>Nguyễn Văn</v>
          </cell>
          <cell r="D5109" t="str">
            <v>Nam</v>
          </cell>
          <cell r="E5109" t="str">
            <v>4320</v>
          </cell>
          <cell r="F5109" t="str">
            <v>BT</v>
          </cell>
          <cell r="G5109" t="str">
            <v/>
          </cell>
          <cell r="H5109">
            <v>13</v>
          </cell>
          <cell r="I5109">
            <v>5</v>
          </cell>
          <cell r="J5109">
            <v>0</v>
          </cell>
          <cell r="K5109">
            <v>3380000</v>
          </cell>
          <cell r="L5109">
            <v>1300000</v>
          </cell>
          <cell r="M5109">
            <v>0</v>
          </cell>
          <cell r="N5109">
            <v>4680000</v>
          </cell>
        </row>
        <row r="5110">
          <cell r="B5110" t="str">
            <v>432038</v>
          </cell>
          <cell r="C5110" t="str">
            <v>Phạm Lệ</v>
          </cell>
          <cell r="D5110" t="str">
            <v>Ngân</v>
          </cell>
          <cell r="E5110" t="str">
            <v>4320</v>
          </cell>
          <cell r="F5110" t="str">
            <v>BT</v>
          </cell>
          <cell r="G5110" t="str">
            <v/>
          </cell>
          <cell r="H5110">
            <v>14</v>
          </cell>
          <cell r="I5110">
            <v>0</v>
          </cell>
          <cell r="J5110">
            <v>0</v>
          </cell>
          <cell r="K5110">
            <v>3640000</v>
          </cell>
          <cell r="L5110">
            <v>0</v>
          </cell>
          <cell r="M5110">
            <v>0</v>
          </cell>
          <cell r="N5110">
            <v>3640000</v>
          </cell>
        </row>
        <row r="5111">
          <cell r="B5111" t="str">
            <v>432039</v>
          </cell>
          <cell r="C5111" t="str">
            <v>Tô Thị Phương</v>
          </cell>
          <cell r="D5111" t="str">
            <v>Thảo</v>
          </cell>
          <cell r="E5111" t="str">
            <v>4320</v>
          </cell>
          <cell r="F5111" t="str">
            <v>BT</v>
          </cell>
          <cell r="G5111" t="str">
            <v/>
          </cell>
          <cell r="H5111">
            <v>16</v>
          </cell>
          <cell r="I5111">
            <v>0</v>
          </cell>
          <cell r="J5111">
            <v>0</v>
          </cell>
          <cell r="K5111">
            <v>4160000</v>
          </cell>
          <cell r="L5111">
            <v>0</v>
          </cell>
          <cell r="M5111">
            <v>0</v>
          </cell>
          <cell r="N5111">
            <v>4160000</v>
          </cell>
        </row>
        <row r="5112">
          <cell r="B5112" t="str">
            <v>432040</v>
          </cell>
          <cell r="C5112" t="str">
            <v>Nguyễn Thị</v>
          </cell>
          <cell r="D5112" t="str">
            <v>Bình</v>
          </cell>
          <cell r="E5112" t="str">
            <v>4320</v>
          </cell>
          <cell r="F5112" t="str">
            <v>BT</v>
          </cell>
          <cell r="G5112" t="str">
            <v/>
          </cell>
          <cell r="H5112">
            <v>13</v>
          </cell>
          <cell r="I5112">
            <v>0</v>
          </cell>
          <cell r="J5112">
            <v>0</v>
          </cell>
          <cell r="K5112">
            <v>3380000</v>
          </cell>
          <cell r="L5112">
            <v>0</v>
          </cell>
          <cell r="M5112">
            <v>0</v>
          </cell>
          <cell r="N5112">
            <v>3380000</v>
          </cell>
        </row>
        <row r="5113">
          <cell r="B5113" t="str">
            <v>432041</v>
          </cell>
          <cell r="C5113" t="str">
            <v>Đinh Thanh</v>
          </cell>
          <cell r="D5113" t="str">
            <v>Huyền</v>
          </cell>
          <cell r="E5113" t="str">
            <v>4320</v>
          </cell>
          <cell r="F5113" t="str">
            <v>BT</v>
          </cell>
          <cell r="G5113" t="str">
            <v/>
          </cell>
          <cell r="H5113">
            <v>14</v>
          </cell>
          <cell r="I5113">
            <v>0</v>
          </cell>
          <cell r="J5113">
            <v>0</v>
          </cell>
          <cell r="K5113">
            <v>3640000</v>
          </cell>
          <cell r="L5113">
            <v>0</v>
          </cell>
          <cell r="M5113">
            <v>0</v>
          </cell>
          <cell r="N5113">
            <v>3640000</v>
          </cell>
        </row>
        <row r="5114">
          <cell r="B5114" t="str">
            <v>432042</v>
          </cell>
          <cell r="C5114" t="str">
            <v>Lê Thị Hải</v>
          </cell>
          <cell r="D5114" t="str">
            <v>Vân</v>
          </cell>
          <cell r="E5114" t="str">
            <v>4320</v>
          </cell>
          <cell r="F5114" t="str">
            <v>BT</v>
          </cell>
          <cell r="G5114" t="str">
            <v/>
          </cell>
          <cell r="H5114">
            <v>14</v>
          </cell>
          <cell r="I5114">
            <v>0</v>
          </cell>
          <cell r="J5114">
            <v>0</v>
          </cell>
          <cell r="K5114">
            <v>3640000</v>
          </cell>
          <cell r="L5114">
            <v>0</v>
          </cell>
          <cell r="M5114">
            <v>0</v>
          </cell>
          <cell r="N5114">
            <v>3640000</v>
          </cell>
        </row>
        <row r="5115">
          <cell r="B5115" t="str">
            <v>432043</v>
          </cell>
          <cell r="C5115" t="str">
            <v>Lê Thu</v>
          </cell>
          <cell r="D5115" t="str">
            <v>Hằng</v>
          </cell>
          <cell r="E5115" t="str">
            <v>4320</v>
          </cell>
          <cell r="F5115" t="str">
            <v>BT</v>
          </cell>
          <cell r="G5115" t="str">
            <v/>
          </cell>
          <cell r="H5115">
            <v>14</v>
          </cell>
          <cell r="I5115">
            <v>0</v>
          </cell>
          <cell r="J5115">
            <v>0</v>
          </cell>
          <cell r="K5115">
            <v>3640000</v>
          </cell>
          <cell r="L5115">
            <v>0</v>
          </cell>
          <cell r="M5115">
            <v>0</v>
          </cell>
          <cell r="N5115">
            <v>3640000</v>
          </cell>
        </row>
        <row r="5116">
          <cell r="B5116" t="str">
            <v>432044</v>
          </cell>
          <cell r="C5116" t="str">
            <v>Nguyễn Mai</v>
          </cell>
          <cell r="D5116" t="str">
            <v>Phương</v>
          </cell>
          <cell r="E5116" t="str">
            <v>4320</v>
          </cell>
          <cell r="F5116" t="str">
            <v>GHP</v>
          </cell>
          <cell r="G5116" t="str">
            <v/>
          </cell>
          <cell r="H5116">
            <v>13</v>
          </cell>
          <cell r="I5116">
            <v>8</v>
          </cell>
          <cell r="J5116">
            <v>0</v>
          </cell>
          <cell r="K5116">
            <v>1690000</v>
          </cell>
          <cell r="L5116">
            <v>2080000</v>
          </cell>
          <cell r="M5116">
            <v>0</v>
          </cell>
          <cell r="N5116">
            <v>3770000</v>
          </cell>
        </row>
        <row r="5117">
          <cell r="B5117" t="str">
            <v>432045</v>
          </cell>
          <cell r="C5117" t="str">
            <v>Hoàng Thị</v>
          </cell>
          <cell r="D5117" t="str">
            <v>Xoan</v>
          </cell>
          <cell r="E5117" t="str">
            <v>4320</v>
          </cell>
          <cell r="F5117" t="str">
            <v>GHP70</v>
          </cell>
          <cell r="G5117" t="str">
            <v/>
          </cell>
          <cell r="H5117">
            <v>14</v>
          </cell>
          <cell r="I5117">
            <v>0</v>
          </cell>
          <cell r="J5117">
            <v>0</v>
          </cell>
          <cell r="K5117">
            <v>1092000</v>
          </cell>
          <cell r="L5117">
            <v>0</v>
          </cell>
          <cell r="M5117">
            <v>0</v>
          </cell>
          <cell r="N5117">
            <v>1092000</v>
          </cell>
        </row>
        <row r="5118">
          <cell r="B5118" t="str">
            <v>432046</v>
          </cell>
          <cell r="C5118" t="str">
            <v>Phùng Vân</v>
          </cell>
          <cell r="D5118" t="str">
            <v>Khanh</v>
          </cell>
          <cell r="E5118" t="str">
            <v>4320</v>
          </cell>
          <cell r="F5118" t="str">
            <v>BT</v>
          </cell>
          <cell r="G5118" t="str">
            <v/>
          </cell>
          <cell r="H5118">
            <v>14</v>
          </cell>
          <cell r="I5118">
            <v>0</v>
          </cell>
          <cell r="J5118">
            <v>0</v>
          </cell>
          <cell r="K5118">
            <v>3640000</v>
          </cell>
          <cell r="L5118">
            <v>0</v>
          </cell>
          <cell r="M5118">
            <v>0</v>
          </cell>
          <cell r="N5118">
            <v>3640000</v>
          </cell>
        </row>
        <row r="5119">
          <cell r="B5119" t="str">
            <v>432047</v>
          </cell>
          <cell r="C5119" t="str">
            <v>Lê Hồng</v>
          </cell>
          <cell r="D5119" t="str">
            <v>Dương</v>
          </cell>
          <cell r="E5119" t="str">
            <v>4320</v>
          </cell>
          <cell r="F5119" t="str">
            <v>BT</v>
          </cell>
          <cell r="G5119" t="str">
            <v/>
          </cell>
          <cell r="H5119">
            <v>11</v>
          </cell>
          <cell r="I5119">
            <v>0</v>
          </cell>
          <cell r="J5119">
            <v>0</v>
          </cell>
          <cell r="K5119">
            <v>2860000</v>
          </cell>
          <cell r="L5119">
            <v>0</v>
          </cell>
          <cell r="M5119">
            <v>0</v>
          </cell>
          <cell r="N5119">
            <v>2860000</v>
          </cell>
        </row>
        <row r="5120">
          <cell r="B5120" t="str">
            <v>432048</v>
          </cell>
          <cell r="C5120" t="str">
            <v>Nguyễn Quỳnh</v>
          </cell>
          <cell r="D5120" t="str">
            <v>Trang</v>
          </cell>
          <cell r="E5120" t="str">
            <v>4320</v>
          </cell>
          <cell r="F5120" t="str">
            <v>BT</v>
          </cell>
          <cell r="G5120" t="str">
            <v/>
          </cell>
          <cell r="H5120">
            <v>17</v>
          </cell>
          <cell r="I5120">
            <v>3</v>
          </cell>
          <cell r="J5120">
            <v>0</v>
          </cell>
          <cell r="K5120">
            <v>4420000</v>
          </cell>
          <cell r="L5120">
            <v>780000</v>
          </cell>
          <cell r="M5120">
            <v>0</v>
          </cell>
          <cell r="N5120">
            <v>5200000</v>
          </cell>
        </row>
        <row r="5121">
          <cell r="B5121" t="str">
            <v>432049</v>
          </cell>
          <cell r="C5121" t="str">
            <v>Đinh Thanh</v>
          </cell>
          <cell r="D5121" t="str">
            <v>Huyền</v>
          </cell>
          <cell r="E5121" t="str">
            <v>4320</v>
          </cell>
          <cell r="F5121" t="str">
            <v>BT</v>
          </cell>
          <cell r="G5121" t="str">
            <v/>
          </cell>
          <cell r="H5121">
            <v>11</v>
          </cell>
          <cell r="I5121">
            <v>0</v>
          </cell>
          <cell r="J5121">
            <v>0</v>
          </cell>
          <cell r="K5121">
            <v>2860000</v>
          </cell>
          <cell r="L5121">
            <v>0</v>
          </cell>
          <cell r="M5121">
            <v>0</v>
          </cell>
          <cell r="N5121">
            <v>2860000</v>
          </cell>
        </row>
        <row r="5122">
          <cell r="B5122" t="str">
            <v>432050</v>
          </cell>
          <cell r="C5122" t="str">
            <v>Nguyễn Hoàng</v>
          </cell>
          <cell r="D5122" t="str">
            <v>Dương</v>
          </cell>
          <cell r="E5122" t="str">
            <v>4320</v>
          </cell>
          <cell r="F5122" t="str">
            <v>BT</v>
          </cell>
          <cell r="G5122" t="str">
            <v/>
          </cell>
          <cell r="H5122">
            <v>15</v>
          </cell>
          <cell r="I5122">
            <v>0</v>
          </cell>
          <cell r="J5122">
            <v>0</v>
          </cell>
          <cell r="K5122">
            <v>3900000</v>
          </cell>
          <cell r="L5122">
            <v>0</v>
          </cell>
          <cell r="M5122">
            <v>0</v>
          </cell>
          <cell r="N5122">
            <v>3900000</v>
          </cell>
        </row>
        <row r="5123">
          <cell r="B5123" t="str">
            <v>432051</v>
          </cell>
          <cell r="C5123" t="str">
            <v>Đỗ Mạnh</v>
          </cell>
          <cell r="D5123" t="str">
            <v>Tuấn</v>
          </cell>
          <cell r="E5123" t="str">
            <v>4320</v>
          </cell>
          <cell r="F5123" t="str">
            <v>BT</v>
          </cell>
          <cell r="G5123" t="str">
            <v/>
          </cell>
          <cell r="H5123">
            <v>15</v>
          </cell>
          <cell r="I5123">
            <v>0</v>
          </cell>
          <cell r="J5123">
            <v>0</v>
          </cell>
          <cell r="K5123">
            <v>3900000</v>
          </cell>
          <cell r="L5123">
            <v>0</v>
          </cell>
          <cell r="M5123">
            <v>0</v>
          </cell>
          <cell r="N5123">
            <v>3900000</v>
          </cell>
        </row>
        <row r="5124">
          <cell r="B5124" t="str">
            <v>432052</v>
          </cell>
          <cell r="C5124" t="str">
            <v>Vũ Quỳnh</v>
          </cell>
          <cell r="D5124" t="str">
            <v>Nga</v>
          </cell>
          <cell r="E5124" t="str">
            <v>4320</v>
          </cell>
          <cell r="F5124" t="str">
            <v>BT</v>
          </cell>
          <cell r="G5124" t="str">
            <v/>
          </cell>
          <cell r="H5124">
            <v>16</v>
          </cell>
          <cell r="I5124">
            <v>0</v>
          </cell>
          <cell r="J5124">
            <v>0</v>
          </cell>
          <cell r="K5124">
            <v>4160000</v>
          </cell>
          <cell r="L5124">
            <v>0</v>
          </cell>
          <cell r="M5124">
            <v>0</v>
          </cell>
          <cell r="N5124">
            <v>4160000</v>
          </cell>
        </row>
        <row r="5125">
          <cell r="B5125" t="str">
            <v>432053</v>
          </cell>
          <cell r="C5125" t="str">
            <v>Tưởng Kim</v>
          </cell>
          <cell r="D5125" t="str">
            <v>Yến</v>
          </cell>
          <cell r="E5125" t="str">
            <v>4320</v>
          </cell>
          <cell r="F5125" t="str">
            <v>BT</v>
          </cell>
          <cell r="G5125" t="str">
            <v/>
          </cell>
          <cell r="H5125">
            <v>11</v>
          </cell>
          <cell r="I5125">
            <v>0</v>
          </cell>
          <cell r="J5125">
            <v>0</v>
          </cell>
          <cell r="K5125">
            <v>2860000</v>
          </cell>
          <cell r="L5125">
            <v>0</v>
          </cell>
          <cell r="M5125">
            <v>0</v>
          </cell>
          <cell r="N5125">
            <v>2860000</v>
          </cell>
        </row>
        <row r="5126">
          <cell r="B5126" t="str">
            <v>432054</v>
          </cell>
          <cell r="C5126" t="str">
            <v>Dương Trà</v>
          </cell>
          <cell r="D5126" t="str">
            <v>My</v>
          </cell>
          <cell r="E5126" t="str">
            <v>4320</v>
          </cell>
          <cell r="F5126" t="str">
            <v>BT</v>
          </cell>
          <cell r="G5126" t="str">
            <v/>
          </cell>
          <cell r="H5126">
            <v>16</v>
          </cell>
          <cell r="I5126">
            <v>0</v>
          </cell>
          <cell r="J5126">
            <v>0</v>
          </cell>
          <cell r="K5126">
            <v>4160000</v>
          </cell>
          <cell r="L5126">
            <v>0</v>
          </cell>
          <cell r="M5126">
            <v>0</v>
          </cell>
          <cell r="N5126">
            <v>4160000</v>
          </cell>
        </row>
        <row r="5127">
          <cell r="B5127" t="str">
            <v>432055</v>
          </cell>
          <cell r="C5127" t="str">
            <v>Hoàng Thu</v>
          </cell>
          <cell r="D5127" t="str">
            <v>Uyên</v>
          </cell>
          <cell r="E5127" t="str">
            <v>4320</v>
          </cell>
          <cell r="F5127" t="str">
            <v>BT</v>
          </cell>
          <cell r="G5127" t="str">
            <v/>
          </cell>
          <cell r="H5127">
            <v>16</v>
          </cell>
          <cell r="I5127">
            <v>5</v>
          </cell>
          <cell r="J5127">
            <v>0</v>
          </cell>
          <cell r="K5127">
            <v>4160000</v>
          </cell>
          <cell r="L5127">
            <v>1300000</v>
          </cell>
          <cell r="M5127">
            <v>0</v>
          </cell>
          <cell r="N5127">
            <v>5460000</v>
          </cell>
        </row>
        <row r="5128">
          <cell r="B5128" t="str">
            <v>432056</v>
          </cell>
          <cell r="C5128" t="str">
            <v>Nguyễn Phương</v>
          </cell>
          <cell r="D5128" t="str">
            <v>Anh</v>
          </cell>
          <cell r="E5128" t="str">
            <v>4320</v>
          </cell>
          <cell r="F5128" t="str">
            <v>BT</v>
          </cell>
          <cell r="G5128" t="str">
            <v/>
          </cell>
          <cell r="H5128">
            <v>16</v>
          </cell>
          <cell r="I5128">
            <v>0</v>
          </cell>
          <cell r="J5128">
            <v>0</v>
          </cell>
          <cell r="K5128">
            <v>4160000</v>
          </cell>
          <cell r="L5128">
            <v>0</v>
          </cell>
          <cell r="M5128">
            <v>0</v>
          </cell>
          <cell r="N5128">
            <v>4160000</v>
          </cell>
        </row>
        <row r="5129">
          <cell r="B5129" t="str">
            <v>432057</v>
          </cell>
          <cell r="C5129" t="str">
            <v>Nguyễn Trang</v>
          </cell>
          <cell r="D5129" t="str">
            <v>Nhung</v>
          </cell>
          <cell r="E5129" t="str">
            <v>4320</v>
          </cell>
          <cell r="F5129" t="str">
            <v>BT</v>
          </cell>
          <cell r="G5129" t="str">
            <v/>
          </cell>
          <cell r="H5129">
            <v>16</v>
          </cell>
          <cell r="I5129">
            <v>0</v>
          </cell>
          <cell r="J5129">
            <v>0</v>
          </cell>
          <cell r="K5129">
            <v>4160000</v>
          </cell>
          <cell r="L5129">
            <v>0</v>
          </cell>
          <cell r="M5129">
            <v>0</v>
          </cell>
          <cell r="N5129">
            <v>4160000</v>
          </cell>
        </row>
        <row r="5130">
          <cell r="B5130" t="str">
            <v>432058</v>
          </cell>
          <cell r="C5130" t="str">
            <v>Lê Thị Ngọc</v>
          </cell>
          <cell r="D5130" t="str">
            <v>Hà</v>
          </cell>
          <cell r="E5130" t="str">
            <v>4320</v>
          </cell>
          <cell r="F5130" t="str">
            <v>BT</v>
          </cell>
          <cell r="G5130" t="str">
            <v/>
          </cell>
          <cell r="H5130">
            <v>16</v>
          </cell>
          <cell r="I5130">
            <v>0</v>
          </cell>
          <cell r="J5130">
            <v>0</v>
          </cell>
          <cell r="K5130">
            <v>4160000</v>
          </cell>
          <cell r="L5130">
            <v>0</v>
          </cell>
          <cell r="M5130">
            <v>0</v>
          </cell>
          <cell r="N5130">
            <v>4160000</v>
          </cell>
        </row>
        <row r="5131">
          <cell r="B5131" t="str">
            <v>432059</v>
          </cell>
          <cell r="C5131" t="str">
            <v>Nông Bế</v>
          </cell>
          <cell r="D5131" t="str">
            <v>Huỳnh</v>
          </cell>
          <cell r="E5131" t="str">
            <v>4320</v>
          </cell>
          <cell r="F5131" t="str">
            <v>GHP70</v>
          </cell>
          <cell r="G5131" t="str">
            <v/>
          </cell>
          <cell r="H5131">
            <v>9</v>
          </cell>
          <cell r="I5131">
            <v>0</v>
          </cell>
          <cell r="J5131">
            <v>0</v>
          </cell>
          <cell r="K5131">
            <v>702000</v>
          </cell>
          <cell r="L5131">
            <v>0</v>
          </cell>
          <cell r="M5131">
            <v>0</v>
          </cell>
          <cell r="N5131">
            <v>702000</v>
          </cell>
        </row>
        <row r="5132">
          <cell r="B5132" t="str">
            <v>432060</v>
          </cell>
          <cell r="C5132" t="str">
            <v>Hà Quỳnh</v>
          </cell>
          <cell r="D5132" t="str">
            <v>Như</v>
          </cell>
          <cell r="E5132" t="str">
            <v>4320</v>
          </cell>
          <cell r="F5132" t="str">
            <v>BT</v>
          </cell>
          <cell r="G5132" t="str">
            <v/>
          </cell>
          <cell r="H5132">
            <v>14</v>
          </cell>
          <cell r="I5132">
            <v>0</v>
          </cell>
          <cell r="J5132">
            <v>0</v>
          </cell>
          <cell r="K5132">
            <v>3640000</v>
          </cell>
          <cell r="L5132">
            <v>0</v>
          </cell>
          <cell r="M5132">
            <v>0</v>
          </cell>
          <cell r="N5132">
            <v>3640000</v>
          </cell>
        </row>
        <row r="5133">
          <cell r="B5133" t="str">
            <v>432061</v>
          </cell>
          <cell r="C5133" t="str">
            <v>Nguyễn Thùy</v>
          </cell>
          <cell r="D5133" t="str">
            <v>Dương</v>
          </cell>
          <cell r="E5133" t="str">
            <v>4320</v>
          </cell>
          <cell r="F5133" t="str">
            <v>BT</v>
          </cell>
          <cell r="G5133" t="str">
            <v/>
          </cell>
          <cell r="H5133">
            <v>16</v>
          </cell>
          <cell r="I5133">
            <v>0</v>
          </cell>
          <cell r="J5133">
            <v>0</v>
          </cell>
          <cell r="K5133">
            <v>4160000</v>
          </cell>
          <cell r="L5133">
            <v>0</v>
          </cell>
          <cell r="M5133">
            <v>0</v>
          </cell>
          <cell r="N5133">
            <v>4160000</v>
          </cell>
        </row>
        <row r="5134">
          <cell r="B5134" t="str">
            <v>432062</v>
          </cell>
          <cell r="C5134" t="str">
            <v>Nông Đình</v>
          </cell>
          <cell r="D5134" t="str">
            <v>Tiến</v>
          </cell>
          <cell r="E5134" t="str">
            <v>4320</v>
          </cell>
          <cell r="F5134" t="str">
            <v>BT</v>
          </cell>
          <cell r="G5134" t="str">
            <v/>
          </cell>
          <cell r="H5134">
            <v>13</v>
          </cell>
          <cell r="I5134">
            <v>0</v>
          </cell>
          <cell r="J5134">
            <v>0</v>
          </cell>
          <cell r="K5134">
            <v>3380000</v>
          </cell>
          <cell r="L5134">
            <v>0</v>
          </cell>
          <cell r="M5134">
            <v>0</v>
          </cell>
          <cell r="N5134">
            <v>3380000</v>
          </cell>
        </row>
        <row r="5135">
          <cell r="B5135" t="str">
            <v>432063</v>
          </cell>
          <cell r="C5135" t="str">
            <v>Ma Thành</v>
          </cell>
          <cell r="D5135" t="str">
            <v>Nam</v>
          </cell>
          <cell r="E5135" t="str">
            <v>4320</v>
          </cell>
          <cell r="F5135" t="str">
            <v>GHP70</v>
          </cell>
          <cell r="G5135" t="str">
            <v/>
          </cell>
          <cell r="H5135">
            <v>13</v>
          </cell>
          <cell r="I5135">
            <v>0</v>
          </cell>
          <cell r="J5135">
            <v>0</v>
          </cell>
          <cell r="K5135">
            <v>1014000</v>
          </cell>
          <cell r="L5135">
            <v>0</v>
          </cell>
          <cell r="M5135">
            <v>0</v>
          </cell>
          <cell r="N5135">
            <v>1014000</v>
          </cell>
        </row>
        <row r="5136">
          <cell r="B5136" t="str">
            <v>432101</v>
          </cell>
          <cell r="C5136" t="str">
            <v>Vũ Thu</v>
          </cell>
          <cell r="D5136" t="str">
            <v>Hằng</v>
          </cell>
          <cell r="E5136" t="str">
            <v>4321</v>
          </cell>
          <cell r="F5136" t="str">
            <v>BT</v>
          </cell>
          <cell r="G5136" t="str">
            <v/>
          </cell>
          <cell r="H5136">
            <v>14</v>
          </cell>
          <cell r="I5136">
            <v>0</v>
          </cell>
          <cell r="J5136">
            <v>0</v>
          </cell>
          <cell r="K5136">
            <v>3640000</v>
          </cell>
          <cell r="L5136">
            <v>0</v>
          </cell>
          <cell r="M5136">
            <v>0</v>
          </cell>
          <cell r="N5136">
            <v>3640000</v>
          </cell>
        </row>
        <row r="5137">
          <cell r="B5137" t="str">
            <v>432102</v>
          </cell>
          <cell r="C5137" t="str">
            <v>Phạm Tuấn</v>
          </cell>
          <cell r="D5137" t="str">
            <v>Khiêm</v>
          </cell>
          <cell r="E5137" t="str">
            <v>4321</v>
          </cell>
          <cell r="F5137" t="str">
            <v>BT</v>
          </cell>
          <cell r="G5137" t="str">
            <v/>
          </cell>
          <cell r="H5137">
            <v>12</v>
          </cell>
          <cell r="I5137">
            <v>0</v>
          </cell>
          <cell r="J5137">
            <v>0</v>
          </cell>
          <cell r="K5137">
            <v>3120000</v>
          </cell>
          <cell r="L5137">
            <v>0</v>
          </cell>
          <cell r="M5137">
            <v>0</v>
          </cell>
          <cell r="N5137">
            <v>3120000</v>
          </cell>
        </row>
        <row r="5138">
          <cell r="B5138" t="str">
            <v>432103</v>
          </cell>
          <cell r="C5138" t="str">
            <v>Nguyễn Thị</v>
          </cell>
          <cell r="D5138" t="str">
            <v>An</v>
          </cell>
          <cell r="E5138" t="str">
            <v>4321</v>
          </cell>
          <cell r="F5138" t="str">
            <v>BT</v>
          </cell>
          <cell r="G5138" t="str">
            <v/>
          </cell>
          <cell r="H5138">
            <v>15</v>
          </cell>
          <cell r="I5138">
            <v>0</v>
          </cell>
          <cell r="J5138">
            <v>0</v>
          </cell>
          <cell r="K5138">
            <v>3900000</v>
          </cell>
          <cell r="L5138">
            <v>0</v>
          </cell>
          <cell r="M5138">
            <v>0</v>
          </cell>
          <cell r="N5138">
            <v>3900000</v>
          </cell>
        </row>
        <row r="5139">
          <cell r="B5139" t="str">
            <v>432104</v>
          </cell>
          <cell r="C5139" t="str">
            <v>Nguyễn Thị</v>
          </cell>
          <cell r="D5139" t="str">
            <v>Ngân</v>
          </cell>
          <cell r="E5139" t="str">
            <v>4321</v>
          </cell>
          <cell r="F5139" t="str">
            <v>BT</v>
          </cell>
          <cell r="G5139" t="str">
            <v/>
          </cell>
          <cell r="H5139">
            <v>12</v>
          </cell>
          <cell r="I5139">
            <v>0</v>
          </cell>
          <cell r="J5139">
            <v>0</v>
          </cell>
          <cell r="K5139">
            <v>3120000</v>
          </cell>
          <cell r="L5139">
            <v>0</v>
          </cell>
          <cell r="M5139">
            <v>0</v>
          </cell>
          <cell r="N5139">
            <v>3120000</v>
          </cell>
        </row>
        <row r="5140">
          <cell r="B5140" t="str">
            <v>432106</v>
          </cell>
          <cell r="C5140" t="str">
            <v>Bùi Thị</v>
          </cell>
          <cell r="D5140" t="str">
            <v>Quỳnh</v>
          </cell>
          <cell r="E5140" t="str">
            <v>4321</v>
          </cell>
          <cell r="F5140" t="str">
            <v>BT</v>
          </cell>
          <cell r="G5140" t="str">
            <v/>
          </cell>
          <cell r="H5140">
            <v>15</v>
          </cell>
          <cell r="I5140">
            <v>0</v>
          </cell>
          <cell r="J5140">
            <v>0</v>
          </cell>
          <cell r="K5140">
            <v>3900000</v>
          </cell>
          <cell r="L5140">
            <v>0</v>
          </cell>
          <cell r="M5140">
            <v>0</v>
          </cell>
          <cell r="N5140">
            <v>3900000</v>
          </cell>
        </row>
        <row r="5141">
          <cell r="B5141" t="str">
            <v>432107</v>
          </cell>
          <cell r="C5141" t="str">
            <v>Đỗ Thu</v>
          </cell>
          <cell r="D5141" t="str">
            <v>Phương</v>
          </cell>
          <cell r="E5141" t="str">
            <v>4321</v>
          </cell>
          <cell r="F5141" t="str">
            <v>BT</v>
          </cell>
          <cell r="G5141" t="str">
            <v/>
          </cell>
          <cell r="H5141">
            <v>15</v>
          </cell>
          <cell r="I5141">
            <v>0</v>
          </cell>
          <cell r="J5141">
            <v>0</v>
          </cell>
          <cell r="K5141">
            <v>3900000</v>
          </cell>
          <cell r="L5141">
            <v>0</v>
          </cell>
          <cell r="M5141">
            <v>0</v>
          </cell>
          <cell r="N5141">
            <v>3900000</v>
          </cell>
        </row>
        <row r="5142">
          <cell r="B5142" t="str">
            <v>432108</v>
          </cell>
          <cell r="C5142" t="str">
            <v>Đặng Thị Lan</v>
          </cell>
          <cell r="D5142" t="str">
            <v>Phương</v>
          </cell>
          <cell r="E5142" t="str">
            <v>4321</v>
          </cell>
          <cell r="F5142" t="str">
            <v>BT</v>
          </cell>
          <cell r="G5142" t="str">
            <v/>
          </cell>
          <cell r="H5142">
            <v>14</v>
          </cell>
          <cell r="I5142">
            <v>0</v>
          </cell>
          <cell r="J5142">
            <v>0</v>
          </cell>
          <cell r="K5142">
            <v>3640000</v>
          </cell>
          <cell r="L5142">
            <v>0</v>
          </cell>
          <cell r="M5142">
            <v>0</v>
          </cell>
          <cell r="N5142">
            <v>3640000</v>
          </cell>
        </row>
        <row r="5143">
          <cell r="B5143" t="str">
            <v>432109</v>
          </cell>
          <cell r="C5143" t="str">
            <v>Lê Hoàng</v>
          </cell>
          <cell r="D5143" t="str">
            <v>Hoa</v>
          </cell>
          <cell r="E5143" t="str">
            <v>4321</v>
          </cell>
          <cell r="F5143" t="str">
            <v>BT</v>
          </cell>
          <cell r="G5143" t="str">
            <v/>
          </cell>
          <cell r="H5143">
            <v>14</v>
          </cell>
          <cell r="I5143">
            <v>0</v>
          </cell>
          <cell r="J5143">
            <v>0</v>
          </cell>
          <cell r="K5143">
            <v>3640000</v>
          </cell>
          <cell r="L5143">
            <v>0</v>
          </cell>
          <cell r="M5143">
            <v>0</v>
          </cell>
          <cell r="N5143">
            <v>3640000</v>
          </cell>
        </row>
        <row r="5144">
          <cell r="B5144" t="str">
            <v>432110</v>
          </cell>
          <cell r="C5144" t="str">
            <v>Nguyễn Minh</v>
          </cell>
          <cell r="D5144" t="str">
            <v>Quân</v>
          </cell>
          <cell r="E5144" t="str">
            <v>4321</v>
          </cell>
          <cell r="F5144" t="str">
            <v>BT</v>
          </cell>
          <cell r="G5144" t="str">
            <v/>
          </cell>
          <cell r="H5144">
            <v>14</v>
          </cell>
          <cell r="I5144">
            <v>0</v>
          </cell>
          <cell r="J5144">
            <v>0</v>
          </cell>
          <cell r="K5144">
            <v>3640000</v>
          </cell>
          <cell r="L5144">
            <v>0</v>
          </cell>
          <cell r="M5144">
            <v>0</v>
          </cell>
          <cell r="N5144">
            <v>3640000</v>
          </cell>
        </row>
        <row r="5145">
          <cell r="B5145" t="str">
            <v>432111</v>
          </cell>
          <cell r="C5145" t="str">
            <v>Đặng Việt</v>
          </cell>
          <cell r="D5145" t="str">
            <v>Tùng</v>
          </cell>
          <cell r="E5145" t="str">
            <v>4321</v>
          </cell>
          <cell r="F5145" t="str">
            <v>BT</v>
          </cell>
          <cell r="G5145" t="str">
            <v/>
          </cell>
          <cell r="H5145">
            <v>15</v>
          </cell>
          <cell r="I5145">
            <v>0</v>
          </cell>
          <cell r="J5145">
            <v>0</v>
          </cell>
          <cell r="K5145">
            <v>3900000</v>
          </cell>
          <cell r="L5145">
            <v>0</v>
          </cell>
          <cell r="M5145">
            <v>0</v>
          </cell>
          <cell r="N5145">
            <v>3900000</v>
          </cell>
        </row>
        <row r="5146">
          <cell r="B5146" t="str">
            <v>432112</v>
          </cell>
          <cell r="C5146" t="str">
            <v>Nguyễn Phương</v>
          </cell>
          <cell r="D5146" t="str">
            <v>Nhung</v>
          </cell>
          <cell r="E5146" t="str">
            <v>4321</v>
          </cell>
          <cell r="F5146" t="str">
            <v>BT</v>
          </cell>
          <cell r="G5146" t="str">
            <v/>
          </cell>
          <cell r="H5146">
            <v>14</v>
          </cell>
          <cell r="I5146">
            <v>0</v>
          </cell>
          <cell r="J5146">
            <v>0</v>
          </cell>
          <cell r="K5146">
            <v>3640000</v>
          </cell>
          <cell r="L5146">
            <v>0</v>
          </cell>
          <cell r="M5146">
            <v>0</v>
          </cell>
          <cell r="N5146">
            <v>3640000</v>
          </cell>
        </row>
        <row r="5147">
          <cell r="B5147" t="str">
            <v>432113</v>
          </cell>
          <cell r="C5147" t="str">
            <v>La Thu</v>
          </cell>
          <cell r="D5147" t="str">
            <v>Huyền</v>
          </cell>
          <cell r="E5147" t="str">
            <v>4321</v>
          </cell>
          <cell r="F5147" t="str">
            <v>GHP70</v>
          </cell>
          <cell r="G5147" t="str">
            <v/>
          </cell>
          <cell r="H5147">
            <v>15</v>
          </cell>
          <cell r="I5147">
            <v>0</v>
          </cell>
          <cell r="J5147">
            <v>0</v>
          </cell>
          <cell r="K5147">
            <v>1170000</v>
          </cell>
          <cell r="L5147">
            <v>0</v>
          </cell>
          <cell r="M5147">
            <v>0</v>
          </cell>
          <cell r="N5147">
            <v>1170000</v>
          </cell>
        </row>
        <row r="5148">
          <cell r="B5148" t="str">
            <v>432114</v>
          </cell>
          <cell r="C5148" t="str">
            <v>Lê Thị Thanh</v>
          </cell>
          <cell r="D5148" t="str">
            <v>Tâm</v>
          </cell>
          <cell r="E5148" t="str">
            <v>4321</v>
          </cell>
          <cell r="F5148" t="str">
            <v>BT</v>
          </cell>
          <cell r="G5148" t="str">
            <v/>
          </cell>
          <cell r="H5148">
            <v>14</v>
          </cell>
          <cell r="I5148">
            <v>0</v>
          </cell>
          <cell r="J5148">
            <v>0</v>
          </cell>
          <cell r="K5148">
            <v>3640000</v>
          </cell>
          <cell r="L5148">
            <v>0</v>
          </cell>
          <cell r="M5148">
            <v>0</v>
          </cell>
          <cell r="N5148">
            <v>3640000</v>
          </cell>
        </row>
        <row r="5149">
          <cell r="B5149" t="str">
            <v>432115</v>
          </cell>
          <cell r="C5149" t="str">
            <v>Đỗ Thùy</v>
          </cell>
          <cell r="D5149" t="str">
            <v>Dương</v>
          </cell>
          <cell r="E5149" t="str">
            <v>4321</v>
          </cell>
          <cell r="F5149" t="str">
            <v>BT</v>
          </cell>
          <cell r="G5149" t="str">
            <v/>
          </cell>
          <cell r="H5149">
            <v>14</v>
          </cell>
          <cell r="I5149">
            <v>0</v>
          </cell>
          <cell r="J5149">
            <v>0</v>
          </cell>
          <cell r="K5149">
            <v>3640000</v>
          </cell>
          <cell r="L5149">
            <v>0</v>
          </cell>
          <cell r="M5149">
            <v>0</v>
          </cell>
          <cell r="N5149">
            <v>3640000</v>
          </cell>
        </row>
        <row r="5150">
          <cell r="B5150" t="str">
            <v>432116</v>
          </cell>
          <cell r="C5150" t="str">
            <v>Phạm Thị</v>
          </cell>
          <cell r="D5150" t="str">
            <v>Ngân</v>
          </cell>
          <cell r="E5150" t="str">
            <v>4321</v>
          </cell>
          <cell r="F5150" t="str">
            <v>BT</v>
          </cell>
          <cell r="G5150" t="str">
            <v/>
          </cell>
          <cell r="H5150">
            <v>15</v>
          </cell>
          <cell r="I5150">
            <v>0</v>
          </cell>
          <cell r="J5150">
            <v>0</v>
          </cell>
          <cell r="K5150">
            <v>3900000</v>
          </cell>
          <cell r="L5150">
            <v>0</v>
          </cell>
          <cell r="M5150">
            <v>0</v>
          </cell>
          <cell r="N5150">
            <v>3900000</v>
          </cell>
        </row>
        <row r="5151">
          <cell r="B5151" t="str">
            <v>432118</v>
          </cell>
          <cell r="C5151" t="str">
            <v>Tạ Thị Thu</v>
          </cell>
          <cell r="D5151" t="str">
            <v>Trang</v>
          </cell>
          <cell r="E5151" t="str">
            <v>4321</v>
          </cell>
          <cell r="F5151" t="str">
            <v>BT</v>
          </cell>
          <cell r="G5151" t="str">
            <v/>
          </cell>
          <cell r="H5151">
            <v>15</v>
          </cell>
          <cell r="I5151">
            <v>0</v>
          </cell>
          <cell r="J5151">
            <v>0</v>
          </cell>
          <cell r="K5151">
            <v>3900000</v>
          </cell>
          <cell r="L5151">
            <v>0</v>
          </cell>
          <cell r="M5151">
            <v>0</v>
          </cell>
          <cell r="N5151">
            <v>3900000</v>
          </cell>
        </row>
        <row r="5152">
          <cell r="B5152" t="str">
            <v>432119</v>
          </cell>
          <cell r="C5152" t="str">
            <v>Đinh Thị Minh</v>
          </cell>
          <cell r="D5152" t="str">
            <v>Nguyệt</v>
          </cell>
          <cell r="E5152" t="str">
            <v>4321</v>
          </cell>
          <cell r="F5152" t="str">
            <v>BT</v>
          </cell>
          <cell r="G5152" t="str">
            <v/>
          </cell>
          <cell r="H5152">
            <v>15</v>
          </cell>
          <cell r="I5152">
            <v>0</v>
          </cell>
          <cell r="J5152">
            <v>0</v>
          </cell>
          <cell r="K5152">
            <v>3900000</v>
          </cell>
          <cell r="L5152">
            <v>0</v>
          </cell>
          <cell r="M5152">
            <v>0</v>
          </cell>
          <cell r="N5152">
            <v>3900000</v>
          </cell>
        </row>
        <row r="5153">
          <cell r="B5153" t="str">
            <v>432120</v>
          </cell>
          <cell r="C5153" t="str">
            <v>Liễu Thị Kim</v>
          </cell>
          <cell r="D5153" t="str">
            <v>Ngân</v>
          </cell>
          <cell r="E5153" t="str">
            <v>4321</v>
          </cell>
          <cell r="F5153" t="str">
            <v>BT</v>
          </cell>
          <cell r="G5153" t="str">
            <v/>
          </cell>
          <cell r="H5153">
            <v>15</v>
          </cell>
          <cell r="I5153">
            <v>0</v>
          </cell>
          <cell r="J5153">
            <v>0</v>
          </cell>
          <cell r="K5153">
            <v>3900000</v>
          </cell>
          <cell r="L5153">
            <v>0</v>
          </cell>
          <cell r="M5153">
            <v>0</v>
          </cell>
          <cell r="N5153">
            <v>3900000</v>
          </cell>
        </row>
        <row r="5154">
          <cell r="B5154" t="str">
            <v>432121</v>
          </cell>
          <cell r="C5154" t="str">
            <v>Mai Thị</v>
          </cell>
          <cell r="D5154" t="str">
            <v>Trà</v>
          </cell>
          <cell r="E5154" t="str">
            <v>4321</v>
          </cell>
          <cell r="F5154" t="str">
            <v>BT</v>
          </cell>
          <cell r="G5154" t="str">
            <v/>
          </cell>
          <cell r="H5154">
            <v>14</v>
          </cell>
          <cell r="I5154">
            <v>0</v>
          </cell>
          <cell r="J5154">
            <v>0</v>
          </cell>
          <cell r="K5154">
            <v>3640000</v>
          </cell>
          <cell r="L5154">
            <v>0</v>
          </cell>
          <cell r="M5154">
            <v>0</v>
          </cell>
          <cell r="N5154">
            <v>3640000</v>
          </cell>
        </row>
        <row r="5155">
          <cell r="B5155" t="str">
            <v>432122</v>
          </cell>
          <cell r="C5155" t="str">
            <v>Vi Thảo</v>
          </cell>
          <cell r="D5155" t="str">
            <v>Hà</v>
          </cell>
          <cell r="E5155" t="str">
            <v>4321</v>
          </cell>
          <cell r="F5155" t="str">
            <v>BT</v>
          </cell>
          <cell r="G5155" t="str">
            <v/>
          </cell>
          <cell r="H5155">
            <v>15</v>
          </cell>
          <cell r="I5155">
            <v>0</v>
          </cell>
          <cell r="J5155">
            <v>0</v>
          </cell>
          <cell r="K5155">
            <v>3900000</v>
          </cell>
          <cell r="L5155">
            <v>0</v>
          </cell>
          <cell r="M5155">
            <v>0</v>
          </cell>
          <cell r="N5155">
            <v>3900000</v>
          </cell>
        </row>
        <row r="5156">
          <cell r="B5156" t="str">
            <v>432123</v>
          </cell>
          <cell r="C5156" t="str">
            <v>Phan Thị</v>
          </cell>
          <cell r="D5156" t="str">
            <v>Hiền</v>
          </cell>
          <cell r="E5156" t="str">
            <v>4321</v>
          </cell>
          <cell r="F5156" t="str">
            <v>BT</v>
          </cell>
          <cell r="G5156" t="str">
            <v/>
          </cell>
          <cell r="H5156">
            <v>15</v>
          </cell>
          <cell r="I5156">
            <v>0</v>
          </cell>
          <cell r="J5156">
            <v>0</v>
          </cell>
          <cell r="K5156">
            <v>3900000</v>
          </cell>
          <cell r="L5156">
            <v>0</v>
          </cell>
          <cell r="M5156">
            <v>0</v>
          </cell>
          <cell r="N5156">
            <v>3900000</v>
          </cell>
        </row>
        <row r="5157">
          <cell r="B5157" t="str">
            <v>432124</v>
          </cell>
          <cell r="C5157" t="str">
            <v>Cấn Hoàng</v>
          </cell>
          <cell r="D5157" t="str">
            <v>Long</v>
          </cell>
          <cell r="E5157" t="str">
            <v>4321</v>
          </cell>
          <cell r="F5157" t="str">
            <v>BT</v>
          </cell>
          <cell r="G5157" t="str">
            <v/>
          </cell>
          <cell r="H5157">
            <v>14</v>
          </cell>
          <cell r="I5157">
            <v>0</v>
          </cell>
          <cell r="J5157">
            <v>0</v>
          </cell>
          <cell r="K5157">
            <v>3640000</v>
          </cell>
          <cell r="L5157">
            <v>0</v>
          </cell>
          <cell r="M5157">
            <v>0</v>
          </cell>
          <cell r="N5157">
            <v>3640000</v>
          </cell>
        </row>
        <row r="5158">
          <cell r="B5158" t="str">
            <v>432125</v>
          </cell>
          <cell r="C5158" t="str">
            <v>Nguyễn Ngọc</v>
          </cell>
          <cell r="D5158" t="str">
            <v>Mai</v>
          </cell>
          <cell r="E5158" t="str">
            <v>4321</v>
          </cell>
          <cell r="F5158" t="str">
            <v>BT</v>
          </cell>
          <cell r="G5158" t="str">
            <v/>
          </cell>
          <cell r="H5158">
            <v>14</v>
          </cell>
          <cell r="I5158">
            <v>0</v>
          </cell>
          <cell r="J5158">
            <v>0</v>
          </cell>
          <cell r="K5158">
            <v>3640000</v>
          </cell>
          <cell r="L5158">
            <v>0</v>
          </cell>
          <cell r="M5158">
            <v>0</v>
          </cell>
          <cell r="N5158">
            <v>3640000</v>
          </cell>
        </row>
        <row r="5159">
          <cell r="B5159" t="str">
            <v>432126</v>
          </cell>
          <cell r="C5159" t="str">
            <v>Đỗ Thị</v>
          </cell>
          <cell r="D5159" t="str">
            <v>Phượng</v>
          </cell>
          <cell r="E5159" t="str">
            <v>4321</v>
          </cell>
          <cell r="F5159" t="str">
            <v>BT</v>
          </cell>
          <cell r="G5159" t="str">
            <v/>
          </cell>
          <cell r="H5159">
            <v>15</v>
          </cell>
          <cell r="I5159">
            <v>0</v>
          </cell>
          <cell r="J5159">
            <v>0</v>
          </cell>
          <cell r="K5159">
            <v>3900000</v>
          </cell>
          <cell r="L5159">
            <v>0</v>
          </cell>
          <cell r="M5159">
            <v>0</v>
          </cell>
          <cell r="N5159">
            <v>3900000</v>
          </cell>
        </row>
        <row r="5160">
          <cell r="B5160" t="str">
            <v>432127</v>
          </cell>
          <cell r="C5160" t="str">
            <v>Nguyễn Thị</v>
          </cell>
          <cell r="D5160" t="str">
            <v>Nhàn</v>
          </cell>
          <cell r="E5160" t="str">
            <v>4321</v>
          </cell>
          <cell r="F5160" t="str">
            <v>BT</v>
          </cell>
          <cell r="G5160" t="str">
            <v/>
          </cell>
          <cell r="H5160">
            <v>9</v>
          </cell>
          <cell r="I5160">
            <v>0</v>
          </cell>
          <cell r="J5160">
            <v>0</v>
          </cell>
          <cell r="K5160">
            <v>2340000</v>
          </cell>
          <cell r="L5160">
            <v>0</v>
          </cell>
          <cell r="M5160">
            <v>0</v>
          </cell>
          <cell r="N5160">
            <v>2340000</v>
          </cell>
        </row>
        <row r="5161">
          <cell r="B5161" t="str">
            <v>432128</v>
          </cell>
          <cell r="C5161" t="str">
            <v>Quản Ngọc</v>
          </cell>
          <cell r="D5161" t="str">
            <v>Mai</v>
          </cell>
          <cell r="E5161" t="str">
            <v>4321</v>
          </cell>
          <cell r="F5161" t="str">
            <v>BT</v>
          </cell>
          <cell r="G5161" t="str">
            <v/>
          </cell>
          <cell r="H5161">
            <v>14</v>
          </cell>
          <cell r="I5161">
            <v>0</v>
          </cell>
          <cell r="J5161">
            <v>0</v>
          </cell>
          <cell r="K5161">
            <v>3640000</v>
          </cell>
          <cell r="L5161">
            <v>0</v>
          </cell>
          <cell r="M5161">
            <v>0</v>
          </cell>
          <cell r="N5161">
            <v>3640000</v>
          </cell>
        </row>
        <row r="5162">
          <cell r="B5162" t="str">
            <v>432130</v>
          </cell>
          <cell r="C5162" t="str">
            <v>Đào Thị Xuân</v>
          </cell>
          <cell r="D5162" t="str">
            <v>Mai</v>
          </cell>
          <cell r="E5162" t="str">
            <v>4321</v>
          </cell>
          <cell r="F5162" t="str">
            <v>BT</v>
          </cell>
          <cell r="G5162" t="str">
            <v/>
          </cell>
          <cell r="H5162">
            <v>15</v>
          </cell>
          <cell r="I5162">
            <v>0</v>
          </cell>
          <cell r="J5162">
            <v>0</v>
          </cell>
          <cell r="K5162">
            <v>3900000</v>
          </cell>
          <cell r="L5162">
            <v>0</v>
          </cell>
          <cell r="M5162">
            <v>0</v>
          </cell>
          <cell r="N5162">
            <v>3900000</v>
          </cell>
        </row>
        <row r="5163">
          <cell r="B5163" t="str">
            <v>432131</v>
          </cell>
          <cell r="C5163" t="str">
            <v>Lê Thị Thu</v>
          </cell>
          <cell r="D5163" t="str">
            <v>Trang</v>
          </cell>
          <cell r="E5163" t="str">
            <v>4321</v>
          </cell>
          <cell r="F5163" t="str">
            <v>BT</v>
          </cell>
          <cell r="G5163" t="str">
            <v/>
          </cell>
          <cell r="H5163">
            <v>15</v>
          </cell>
          <cell r="I5163">
            <v>0</v>
          </cell>
          <cell r="J5163">
            <v>0</v>
          </cell>
          <cell r="K5163">
            <v>3900000</v>
          </cell>
          <cell r="L5163">
            <v>0</v>
          </cell>
          <cell r="M5163">
            <v>0</v>
          </cell>
          <cell r="N5163">
            <v>3900000</v>
          </cell>
        </row>
        <row r="5164">
          <cell r="B5164" t="str">
            <v>432132</v>
          </cell>
          <cell r="C5164" t="str">
            <v>Phan Vân</v>
          </cell>
          <cell r="D5164" t="str">
            <v>Anh</v>
          </cell>
          <cell r="E5164" t="str">
            <v>4321</v>
          </cell>
          <cell r="F5164" t="str">
            <v>BT</v>
          </cell>
          <cell r="G5164" t="str">
            <v/>
          </cell>
          <cell r="H5164">
            <v>14</v>
          </cell>
          <cell r="I5164">
            <v>0</v>
          </cell>
          <cell r="J5164">
            <v>0</v>
          </cell>
          <cell r="K5164">
            <v>3640000</v>
          </cell>
          <cell r="L5164">
            <v>0</v>
          </cell>
          <cell r="M5164">
            <v>0</v>
          </cell>
          <cell r="N5164">
            <v>3640000</v>
          </cell>
        </row>
        <row r="5165">
          <cell r="B5165" t="str">
            <v>432133</v>
          </cell>
          <cell r="C5165" t="str">
            <v>Vương Thị Hồng</v>
          </cell>
          <cell r="D5165" t="str">
            <v>Liên</v>
          </cell>
          <cell r="E5165" t="str">
            <v>4321</v>
          </cell>
          <cell r="F5165" t="str">
            <v>GHP70</v>
          </cell>
          <cell r="G5165" t="str">
            <v/>
          </cell>
          <cell r="H5165">
            <v>15</v>
          </cell>
          <cell r="I5165">
            <v>0</v>
          </cell>
          <cell r="J5165">
            <v>0</v>
          </cell>
          <cell r="K5165">
            <v>1170000</v>
          </cell>
          <cell r="L5165">
            <v>0</v>
          </cell>
          <cell r="M5165">
            <v>0</v>
          </cell>
          <cell r="N5165">
            <v>1170000</v>
          </cell>
        </row>
        <row r="5166">
          <cell r="B5166" t="str">
            <v>432134</v>
          </cell>
          <cell r="C5166" t="str">
            <v>Nguyễn Thị</v>
          </cell>
          <cell r="D5166" t="str">
            <v>Thảo</v>
          </cell>
          <cell r="E5166" t="str">
            <v>4321</v>
          </cell>
          <cell r="F5166" t="str">
            <v>GHP70</v>
          </cell>
          <cell r="G5166" t="str">
            <v/>
          </cell>
          <cell r="H5166">
            <v>15</v>
          </cell>
          <cell r="I5166">
            <v>0</v>
          </cell>
          <cell r="J5166">
            <v>0</v>
          </cell>
          <cell r="K5166">
            <v>1170000</v>
          </cell>
          <cell r="L5166">
            <v>0</v>
          </cell>
          <cell r="M5166">
            <v>0</v>
          </cell>
          <cell r="N5166">
            <v>1170000</v>
          </cell>
        </row>
        <row r="5167">
          <cell r="B5167" t="str">
            <v>432135</v>
          </cell>
          <cell r="C5167" t="str">
            <v>Nguyễn Quỳnh</v>
          </cell>
          <cell r="D5167" t="str">
            <v>Trang</v>
          </cell>
          <cell r="E5167" t="str">
            <v>4321</v>
          </cell>
          <cell r="F5167" t="str">
            <v>BT</v>
          </cell>
          <cell r="G5167" t="str">
            <v/>
          </cell>
          <cell r="H5167">
            <v>15</v>
          </cell>
          <cell r="I5167">
            <v>0</v>
          </cell>
          <cell r="J5167">
            <v>0</v>
          </cell>
          <cell r="K5167">
            <v>3900000</v>
          </cell>
          <cell r="L5167">
            <v>0</v>
          </cell>
          <cell r="M5167">
            <v>0</v>
          </cell>
          <cell r="N5167">
            <v>3900000</v>
          </cell>
        </row>
        <row r="5168">
          <cell r="B5168" t="str">
            <v>432137</v>
          </cell>
          <cell r="C5168" t="str">
            <v>Nguyễn Tiến</v>
          </cell>
          <cell r="D5168" t="str">
            <v>Công</v>
          </cell>
          <cell r="E5168" t="str">
            <v>4321</v>
          </cell>
          <cell r="F5168" t="str">
            <v>BT</v>
          </cell>
          <cell r="G5168" t="str">
            <v/>
          </cell>
          <cell r="H5168">
            <v>14</v>
          </cell>
          <cell r="I5168">
            <v>0</v>
          </cell>
          <cell r="J5168">
            <v>0</v>
          </cell>
          <cell r="K5168">
            <v>3640000</v>
          </cell>
          <cell r="L5168">
            <v>0</v>
          </cell>
          <cell r="M5168">
            <v>0</v>
          </cell>
          <cell r="N5168">
            <v>3640000</v>
          </cell>
        </row>
        <row r="5169">
          <cell r="B5169" t="str">
            <v>432138</v>
          </cell>
          <cell r="C5169" t="str">
            <v>Vũ Quang</v>
          </cell>
          <cell r="D5169" t="str">
            <v>Huy</v>
          </cell>
          <cell r="E5169" t="str">
            <v>4321</v>
          </cell>
          <cell r="F5169" t="str">
            <v>BT</v>
          </cell>
          <cell r="G5169" t="str">
            <v/>
          </cell>
          <cell r="H5169">
            <v>14</v>
          </cell>
          <cell r="I5169">
            <v>0</v>
          </cell>
          <cell r="J5169">
            <v>0</v>
          </cell>
          <cell r="K5169">
            <v>3640000</v>
          </cell>
          <cell r="L5169">
            <v>0</v>
          </cell>
          <cell r="M5169">
            <v>0</v>
          </cell>
          <cell r="N5169">
            <v>3640000</v>
          </cell>
        </row>
        <row r="5170">
          <cell r="B5170" t="str">
            <v>432140</v>
          </cell>
          <cell r="C5170" t="str">
            <v>Trương Thị Thanh</v>
          </cell>
          <cell r="D5170" t="str">
            <v>Hảo</v>
          </cell>
          <cell r="E5170" t="str">
            <v>4321</v>
          </cell>
          <cell r="F5170" t="str">
            <v>BT</v>
          </cell>
          <cell r="G5170" t="str">
            <v/>
          </cell>
          <cell r="H5170">
            <v>14</v>
          </cell>
          <cell r="I5170">
            <v>0</v>
          </cell>
          <cell r="J5170">
            <v>0</v>
          </cell>
          <cell r="K5170">
            <v>3640000</v>
          </cell>
          <cell r="L5170">
            <v>0</v>
          </cell>
          <cell r="M5170">
            <v>0</v>
          </cell>
          <cell r="N5170">
            <v>3640000</v>
          </cell>
        </row>
        <row r="5171">
          <cell r="B5171" t="str">
            <v>432141</v>
          </cell>
          <cell r="C5171" t="str">
            <v>Lê Thu</v>
          </cell>
          <cell r="D5171" t="str">
            <v>Thảo</v>
          </cell>
          <cell r="E5171" t="str">
            <v>4321</v>
          </cell>
          <cell r="F5171" t="str">
            <v>BT</v>
          </cell>
          <cell r="G5171" t="str">
            <v/>
          </cell>
          <cell r="H5171">
            <v>15</v>
          </cell>
          <cell r="I5171">
            <v>0</v>
          </cell>
          <cell r="J5171">
            <v>0</v>
          </cell>
          <cell r="K5171">
            <v>3900000</v>
          </cell>
          <cell r="L5171">
            <v>0</v>
          </cell>
          <cell r="M5171">
            <v>0</v>
          </cell>
          <cell r="N5171">
            <v>3900000</v>
          </cell>
        </row>
        <row r="5172">
          <cell r="B5172" t="str">
            <v>432142</v>
          </cell>
          <cell r="C5172" t="str">
            <v>Phạm Thị</v>
          </cell>
          <cell r="D5172" t="str">
            <v>Lương</v>
          </cell>
          <cell r="E5172" t="str">
            <v>4321</v>
          </cell>
          <cell r="F5172" t="str">
            <v>BT</v>
          </cell>
          <cell r="G5172" t="str">
            <v/>
          </cell>
          <cell r="H5172">
            <v>15</v>
          </cell>
          <cell r="I5172">
            <v>0</v>
          </cell>
          <cell r="J5172">
            <v>0</v>
          </cell>
          <cell r="K5172">
            <v>3900000</v>
          </cell>
          <cell r="L5172">
            <v>0</v>
          </cell>
          <cell r="M5172">
            <v>0</v>
          </cell>
          <cell r="N5172">
            <v>3900000</v>
          </cell>
        </row>
        <row r="5173">
          <cell r="B5173" t="str">
            <v>432143</v>
          </cell>
          <cell r="C5173" t="str">
            <v>Nguyễn Ngọc</v>
          </cell>
          <cell r="D5173" t="str">
            <v>Huyền</v>
          </cell>
          <cell r="E5173" t="str">
            <v>4321</v>
          </cell>
          <cell r="F5173" t="str">
            <v>BT</v>
          </cell>
          <cell r="G5173" t="str">
            <v/>
          </cell>
          <cell r="H5173">
            <v>14</v>
          </cell>
          <cell r="I5173">
            <v>0</v>
          </cell>
          <cell r="J5173">
            <v>0</v>
          </cell>
          <cell r="K5173">
            <v>3640000</v>
          </cell>
          <cell r="L5173">
            <v>0</v>
          </cell>
          <cell r="M5173">
            <v>0</v>
          </cell>
          <cell r="N5173">
            <v>3640000</v>
          </cell>
        </row>
        <row r="5174">
          <cell r="B5174" t="str">
            <v>432144</v>
          </cell>
          <cell r="C5174" t="str">
            <v>Trần Thị Thu</v>
          </cell>
          <cell r="D5174" t="str">
            <v>Hiền</v>
          </cell>
          <cell r="E5174" t="str">
            <v>4321</v>
          </cell>
          <cell r="F5174" t="str">
            <v>BT</v>
          </cell>
          <cell r="G5174" t="str">
            <v/>
          </cell>
          <cell r="H5174">
            <v>15</v>
          </cell>
          <cell r="I5174">
            <v>0</v>
          </cell>
          <cell r="J5174">
            <v>0</v>
          </cell>
          <cell r="K5174">
            <v>3900000</v>
          </cell>
          <cell r="L5174">
            <v>0</v>
          </cell>
          <cell r="M5174">
            <v>0</v>
          </cell>
          <cell r="N5174">
            <v>3900000</v>
          </cell>
        </row>
        <row r="5175">
          <cell r="B5175" t="str">
            <v>432145</v>
          </cell>
          <cell r="C5175" t="str">
            <v>Dương Khánh</v>
          </cell>
          <cell r="D5175" t="str">
            <v>Huyền</v>
          </cell>
          <cell r="E5175" t="str">
            <v>4321</v>
          </cell>
          <cell r="F5175" t="str">
            <v>BT</v>
          </cell>
          <cell r="G5175" t="str">
            <v/>
          </cell>
          <cell r="H5175">
            <v>15</v>
          </cell>
          <cell r="I5175">
            <v>0</v>
          </cell>
          <cell r="J5175">
            <v>0</v>
          </cell>
          <cell r="K5175">
            <v>3900000</v>
          </cell>
          <cell r="L5175">
            <v>0</v>
          </cell>
          <cell r="M5175">
            <v>0</v>
          </cell>
          <cell r="N5175">
            <v>3900000</v>
          </cell>
        </row>
        <row r="5176">
          <cell r="B5176" t="str">
            <v>432146</v>
          </cell>
          <cell r="C5176" t="str">
            <v>Lê Thảo</v>
          </cell>
          <cell r="D5176" t="str">
            <v>My</v>
          </cell>
          <cell r="E5176" t="str">
            <v>4321</v>
          </cell>
          <cell r="F5176" t="str">
            <v>BT</v>
          </cell>
          <cell r="G5176" t="str">
            <v/>
          </cell>
          <cell r="H5176">
            <v>18</v>
          </cell>
          <cell r="I5176">
            <v>0</v>
          </cell>
          <cell r="J5176">
            <v>0</v>
          </cell>
          <cell r="K5176">
            <v>4680000</v>
          </cell>
          <cell r="L5176">
            <v>0</v>
          </cell>
          <cell r="M5176">
            <v>0</v>
          </cell>
          <cell r="N5176">
            <v>4680000</v>
          </cell>
        </row>
        <row r="5177">
          <cell r="B5177" t="str">
            <v>432148</v>
          </cell>
          <cell r="C5177" t="str">
            <v>Cao Thanh</v>
          </cell>
          <cell r="D5177" t="str">
            <v>Tâm</v>
          </cell>
          <cell r="E5177" t="str">
            <v>4321</v>
          </cell>
          <cell r="F5177" t="str">
            <v>BT</v>
          </cell>
          <cell r="G5177" t="str">
            <v/>
          </cell>
          <cell r="H5177">
            <v>15</v>
          </cell>
          <cell r="I5177">
            <v>0</v>
          </cell>
          <cell r="J5177">
            <v>0</v>
          </cell>
          <cell r="K5177">
            <v>3900000</v>
          </cell>
          <cell r="L5177">
            <v>0</v>
          </cell>
          <cell r="M5177">
            <v>0</v>
          </cell>
          <cell r="N5177">
            <v>3900000</v>
          </cell>
        </row>
        <row r="5178">
          <cell r="B5178" t="str">
            <v>432149</v>
          </cell>
          <cell r="C5178" t="str">
            <v>Lê Thu</v>
          </cell>
          <cell r="D5178" t="str">
            <v>Trang</v>
          </cell>
          <cell r="E5178" t="str">
            <v>4321</v>
          </cell>
          <cell r="F5178" t="str">
            <v>BT</v>
          </cell>
          <cell r="G5178" t="str">
            <v/>
          </cell>
          <cell r="H5178">
            <v>18</v>
          </cell>
          <cell r="I5178">
            <v>0</v>
          </cell>
          <cell r="J5178">
            <v>0</v>
          </cell>
          <cell r="K5178">
            <v>4680000</v>
          </cell>
          <cell r="L5178">
            <v>0</v>
          </cell>
          <cell r="M5178">
            <v>0</v>
          </cell>
          <cell r="N5178">
            <v>4680000</v>
          </cell>
        </row>
        <row r="5179">
          <cell r="B5179" t="str">
            <v>432150</v>
          </cell>
          <cell r="C5179" t="str">
            <v>Nguyễn Kiều</v>
          </cell>
          <cell r="D5179" t="str">
            <v>Trang</v>
          </cell>
          <cell r="E5179" t="str">
            <v>4321</v>
          </cell>
          <cell r="F5179" t="str">
            <v>BT</v>
          </cell>
          <cell r="G5179" t="str">
            <v/>
          </cell>
          <cell r="H5179">
            <v>12</v>
          </cell>
          <cell r="I5179">
            <v>0</v>
          </cell>
          <cell r="J5179">
            <v>0</v>
          </cell>
          <cell r="K5179">
            <v>3120000</v>
          </cell>
          <cell r="L5179">
            <v>0</v>
          </cell>
          <cell r="M5179">
            <v>0</v>
          </cell>
          <cell r="N5179">
            <v>3120000</v>
          </cell>
        </row>
        <row r="5180">
          <cell r="B5180" t="str">
            <v>432151</v>
          </cell>
          <cell r="C5180" t="str">
            <v>Vũ Thị Thu</v>
          </cell>
          <cell r="D5180" t="str">
            <v>Uyên</v>
          </cell>
          <cell r="E5180" t="str">
            <v>4321</v>
          </cell>
          <cell r="F5180" t="str">
            <v>BT</v>
          </cell>
          <cell r="G5180" t="str">
            <v/>
          </cell>
          <cell r="H5180">
            <v>14</v>
          </cell>
          <cell r="I5180">
            <v>0</v>
          </cell>
          <cell r="J5180">
            <v>0</v>
          </cell>
          <cell r="K5180">
            <v>3640000</v>
          </cell>
          <cell r="L5180">
            <v>0</v>
          </cell>
          <cell r="M5180">
            <v>0</v>
          </cell>
          <cell r="N5180">
            <v>3640000</v>
          </cell>
        </row>
        <row r="5181">
          <cell r="B5181" t="str">
            <v>432152</v>
          </cell>
          <cell r="C5181" t="str">
            <v>Phạm Đức</v>
          </cell>
          <cell r="D5181" t="str">
            <v>Dương</v>
          </cell>
          <cell r="E5181" t="str">
            <v>4321</v>
          </cell>
          <cell r="F5181" t="str">
            <v>BT</v>
          </cell>
          <cell r="G5181" t="str">
            <v/>
          </cell>
          <cell r="H5181">
            <v>14</v>
          </cell>
          <cell r="I5181">
            <v>0</v>
          </cell>
          <cell r="J5181">
            <v>0</v>
          </cell>
          <cell r="K5181">
            <v>3640000</v>
          </cell>
          <cell r="L5181">
            <v>0</v>
          </cell>
          <cell r="M5181">
            <v>0</v>
          </cell>
          <cell r="N5181">
            <v>3640000</v>
          </cell>
        </row>
        <row r="5182">
          <cell r="B5182" t="str">
            <v>432153</v>
          </cell>
          <cell r="C5182" t="str">
            <v>Phạm Phương</v>
          </cell>
          <cell r="D5182" t="str">
            <v>Thảo</v>
          </cell>
          <cell r="E5182" t="str">
            <v>4321</v>
          </cell>
          <cell r="F5182" t="str">
            <v>BT</v>
          </cell>
          <cell r="G5182" t="str">
            <v/>
          </cell>
          <cell r="H5182">
            <v>14</v>
          </cell>
          <cell r="I5182">
            <v>0</v>
          </cell>
          <cell r="J5182">
            <v>0</v>
          </cell>
          <cell r="K5182">
            <v>3640000</v>
          </cell>
          <cell r="L5182">
            <v>0</v>
          </cell>
          <cell r="M5182">
            <v>0</v>
          </cell>
          <cell r="N5182">
            <v>3640000</v>
          </cell>
        </row>
        <row r="5183">
          <cell r="B5183" t="str">
            <v>432154</v>
          </cell>
          <cell r="C5183" t="str">
            <v>Nguyễn Lan</v>
          </cell>
          <cell r="D5183" t="str">
            <v>Anh</v>
          </cell>
          <cell r="E5183" t="str">
            <v>4321</v>
          </cell>
          <cell r="F5183" t="str">
            <v>BT</v>
          </cell>
          <cell r="G5183" t="str">
            <v/>
          </cell>
          <cell r="H5183">
            <v>17</v>
          </cell>
          <cell r="I5183">
            <v>0</v>
          </cell>
          <cell r="J5183">
            <v>0</v>
          </cell>
          <cell r="K5183">
            <v>4420000</v>
          </cell>
          <cell r="L5183">
            <v>0</v>
          </cell>
          <cell r="M5183">
            <v>0</v>
          </cell>
          <cell r="N5183">
            <v>4420000</v>
          </cell>
        </row>
        <row r="5184">
          <cell r="B5184" t="str">
            <v>432155</v>
          </cell>
          <cell r="C5184" t="str">
            <v>Cao Thị Hoài</v>
          </cell>
          <cell r="D5184" t="str">
            <v>Thu</v>
          </cell>
          <cell r="E5184" t="str">
            <v>4321</v>
          </cell>
          <cell r="F5184" t="str">
            <v>BT</v>
          </cell>
          <cell r="G5184" t="str">
            <v/>
          </cell>
          <cell r="H5184">
            <v>14</v>
          </cell>
          <cell r="I5184">
            <v>0</v>
          </cell>
          <cell r="J5184">
            <v>0</v>
          </cell>
          <cell r="K5184">
            <v>3640000</v>
          </cell>
          <cell r="L5184">
            <v>0</v>
          </cell>
          <cell r="M5184">
            <v>0</v>
          </cell>
          <cell r="N5184">
            <v>3640000</v>
          </cell>
        </row>
        <row r="5185">
          <cell r="B5185" t="str">
            <v>432156</v>
          </cell>
          <cell r="C5185" t="str">
            <v>Diệp Minh</v>
          </cell>
          <cell r="D5185" t="str">
            <v>Hường</v>
          </cell>
          <cell r="E5185" t="str">
            <v>4321</v>
          </cell>
          <cell r="F5185" t="str">
            <v>MHP</v>
          </cell>
          <cell r="G5185" t="str">
            <v/>
          </cell>
          <cell r="H5185">
            <v>17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</row>
        <row r="5186">
          <cell r="B5186" t="str">
            <v>432157</v>
          </cell>
          <cell r="C5186" t="str">
            <v>Chu Thúy</v>
          </cell>
          <cell r="D5186" t="str">
            <v>Vy</v>
          </cell>
          <cell r="E5186" t="str">
            <v>4321</v>
          </cell>
          <cell r="F5186" t="str">
            <v>BT</v>
          </cell>
          <cell r="G5186" t="str">
            <v/>
          </cell>
          <cell r="H5186">
            <v>11</v>
          </cell>
          <cell r="I5186">
            <v>0</v>
          </cell>
          <cell r="J5186">
            <v>0</v>
          </cell>
          <cell r="K5186">
            <v>2860000</v>
          </cell>
          <cell r="L5186">
            <v>0</v>
          </cell>
          <cell r="M5186">
            <v>0</v>
          </cell>
          <cell r="N5186">
            <v>2860000</v>
          </cell>
        </row>
        <row r="5187">
          <cell r="B5187" t="str">
            <v>432158</v>
          </cell>
          <cell r="C5187" t="str">
            <v>Trần Quốc</v>
          </cell>
          <cell r="D5187" t="str">
            <v>Bảo</v>
          </cell>
          <cell r="E5187" t="str">
            <v>4321</v>
          </cell>
          <cell r="F5187" t="str">
            <v>BT</v>
          </cell>
          <cell r="G5187" t="str">
            <v/>
          </cell>
          <cell r="H5187">
            <v>14</v>
          </cell>
          <cell r="I5187">
            <v>0</v>
          </cell>
          <cell r="J5187">
            <v>0</v>
          </cell>
          <cell r="K5187">
            <v>3640000</v>
          </cell>
          <cell r="L5187">
            <v>0</v>
          </cell>
          <cell r="M5187">
            <v>0</v>
          </cell>
          <cell r="N5187">
            <v>3640000</v>
          </cell>
        </row>
        <row r="5188">
          <cell r="B5188" t="str">
            <v>432159</v>
          </cell>
          <cell r="C5188" t="str">
            <v>Nguyễn Trọng</v>
          </cell>
          <cell r="D5188" t="str">
            <v>Tấn</v>
          </cell>
          <cell r="E5188" t="str">
            <v>4321</v>
          </cell>
          <cell r="F5188" t="str">
            <v>BT</v>
          </cell>
          <cell r="G5188" t="str">
            <v/>
          </cell>
          <cell r="H5188">
            <v>14</v>
          </cell>
          <cell r="I5188">
            <v>0</v>
          </cell>
          <cell r="J5188">
            <v>0</v>
          </cell>
          <cell r="K5188">
            <v>3640000</v>
          </cell>
          <cell r="L5188">
            <v>0</v>
          </cell>
          <cell r="M5188">
            <v>0</v>
          </cell>
          <cell r="N5188">
            <v>3640000</v>
          </cell>
        </row>
        <row r="5189">
          <cell r="B5189" t="str">
            <v>432160</v>
          </cell>
          <cell r="C5189" t="str">
            <v>Trần Trương</v>
          </cell>
          <cell r="D5189" t="str">
            <v>Hiển</v>
          </cell>
          <cell r="E5189" t="str">
            <v>4321</v>
          </cell>
          <cell r="F5189" t="str">
            <v>GHP70</v>
          </cell>
          <cell r="G5189" t="str">
            <v/>
          </cell>
          <cell r="H5189">
            <v>14</v>
          </cell>
          <cell r="I5189">
            <v>0</v>
          </cell>
          <cell r="J5189">
            <v>0</v>
          </cell>
          <cell r="K5189">
            <v>1092000</v>
          </cell>
          <cell r="L5189">
            <v>0</v>
          </cell>
          <cell r="M5189">
            <v>0</v>
          </cell>
          <cell r="N5189">
            <v>1092000</v>
          </cell>
        </row>
        <row r="5190">
          <cell r="B5190" t="str">
            <v>432161</v>
          </cell>
          <cell r="C5190" t="str">
            <v>Hà Thị</v>
          </cell>
          <cell r="D5190" t="str">
            <v>Hằng</v>
          </cell>
          <cell r="E5190" t="str">
            <v>4321</v>
          </cell>
          <cell r="F5190" t="str">
            <v>BT</v>
          </cell>
          <cell r="G5190" t="str">
            <v/>
          </cell>
          <cell r="H5190">
            <v>9</v>
          </cell>
          <cell r="I5190">
            <v>0</v>
          </cell>
          <cell r="J5190">
            <v>0</v>
          </cell>
          <cell r="K5190">
            <v>2340000</v>
          </cell>
          <cell r="L5190">
            <v>0</v>
          </cell>
          <cell r="M5190">
            <v>0</v>
          </cell>
          <cell r="N5190">
            <v>2340000</v>
          </cell>
        </row>
        <row r="5191">
          <cell r="B5191" t="str">
            <v>432162</v>
          </cell>
          <cell r="C5191" t="str">
            <v>Đàm Quỳnh</v>
          </cell>
          <cell r="D5191" t="str">
            <v>Hương</v>
          </cell>
          <cell r="E5191" t="str">
            <v>4321</v>
          </cell>
          <cell r="F5191" t="str">
            <v>BT</v>
          </cell>
          <cell r="G5191" t="str">
            <v/>
          </cell>
          <cell r="H5191">
            <v>14</v>
          </cell>
          <cell r="I5191">
            <v>0</v>
          </cell>
          <cell r="J5191">
            <v>0</v>
          </cell>
          <cell r="K5191">
            <v>3640000</v>
          </cell>
          <cell r="L5191">
            <v>0</v>
          </cell>
          <cell r="M5191">
            <v>0</v>
          </cell>
          <cell r="N5191">
            <v>3640000</v>
          </cell>
        </row>
        <row r="5192">
          <cell r="B5192" t="str">
            <v>432163</v>
          </cell>
          <cell r="C5192" t="str">
            <v>Hoàng Minh</v>
          </cell>
          <cell r="D5192" t="str">
            <v>Thương</v>
          </cell>
          <cell r="E5192" t="str">
            <v>4321</v>
          </cell>
          <cell r="F5192" t="str">
            <v>BT</v>
          </cell>
          <cell r="G5192" t="str">
            <v/>
          </cell>
          <cell r="H5192">
            <v>17</v>
          </cell>
          <cell r="I5192">
            <v>0</v>
          </cell>
          <cell r="J5192">
            <v>0</v>
          </cell>
          <cell r="K5192">
            <v>4420000</v>
          </cell>
          <cell r="L5192">
            <v>0</v>
          </cell>
          <cell r="M5192">
            <v>0</v>
          </cell>
          <cell r="N5192">
            <v>4420000</v>
          </cell>
        </row>
        <row r="5193">
          <cell r="B5193" t="str">
            <v>432164</v>
          </cell>
          <cell r="C5193" t="str">
            <v>Cam Hoàng</v>
          </cell>
          <cell r="D5193" t="str">
            <v>Bách</v>
          </cell>
          <cell r="E5193" t="str">
            <v>4321</v>
          </cell>
          <cell r="F5193" t="str">
            <v>BT</v>
          </cell>
          <cell r="G5193" t="str">
            <v/>
          </cell>
          <cell r="H5193">
            <v>17</v>
          </cell>
          <cell r="I5193">
            <v>0</v>
          </cell>
          <cell r="J5193">
            <v>0</v>
          </cell>
          <cell r="K5193">
            <v>4420000</v>
          </cell>
          <cell r="L5193">
            <v>0</v>
          </cell>
          <cell r="M5193">
            <v>0</v>
          </cell>
          <cell r="N5193">
            <v>4420000</v>
          </cell>
        </row>
        <row r="5194">
          <cell r="B5194" t="str">
            <v>432201</v>
          </cell>
          <cell r="C5194" t="str">
            <v>Hà Thị Hoài</v>
          </cell>
          <cell r="D5194" t="str">
            <v>Linh</v>
          </cell>
          <cell r="E5194" t="str">
            <v>4322</v>
          </cell>
          <cell r="F5194" t="str">
            <v>BT</v>
          </cell>
          <cell r="G5194" t="str">
            <v/>
          </cell>
          <cell r="H5194">
            <v>14</v>
          </cell>
          <cell r="I5194">
            <v>0</v>
          </cell>
          <cell r="J5194">
            <v>0</v>
          </cell>
          <cell r="K5194">
            <v>3640000</v>
          </cell>
          <cell r="L5194">
            <v>0</v>
          </cell>
          <cell r="M5194">
            <v>0</v>
          </cell>
          <cell r="N5194">
            <v>3640000</v>
          </cell>
        </row>
        <row r="5195">
          <cell r="B5195" t="str">
            <v>432202</v>
          </cell>
          <cell r="C5195" t="str">
            <v>Lê Văn</v>
          </cell>
          <cell r="D5195" t="str">
            <v>An</v>
          </cell>
          <cell r="E5195" t="str">
            <v>4322</v>
          </cell>
          <cell r="F5195" t="str">
            <v>BT</v>
          </cell>
          <cell r="G5195" t="str">
            <v/>
          </cell>
          <cell r="H5195">
            <v>16</v>
          </cell>
          <cell r="I5195">
            <v>0</v>
          </cell>
          <cell r="J5195">
            <v>0</v>
          </cell>
          <cell r="K5195">
            <v>4160000</v>
          </cell>
          <cell r="L5195">
            <v>0</v>
          </cell>
          <cell r="M5195">
            <v>0</v>
          </cell>
          <cell r="N5195">
            <v>4160000</v>
          </cell>
        </row>
        <row r="5196">
          <cell r="B5196" t="str">
            <v>432203</v>
          </cell>
          <cell r="C5196" t="str">
            <v>Trần Thị</v>
          </cell>
          <cell r="D5196" t="str">
            <v>Trang</v>
          </cell>
          <cell r="E5196" t="str">
            <v>4322</v>
          </cell>
          <cell r="F5196" t="str">
            <v>BT</v>
          </cell>
          <cell r="G5196" t="str">
            <v/>
          </cell>
          <cell r="H5196">
            <v>14</v>
          </cell>
          <cell r="I5196">
            <v>0</v>
          </cell>
          <cell r="J5196">
            <v>0</v>
          </cell>
          <cell r="K5196">
            <v>3640000</v>
          </cell>
          <cell r="L5196">
            <v>0</v>
          </cell>
          <cell r="M5196">
            <v>0</v>
          </cell>
          <cell r="N5196">
            <v>3640000</v>
          </cell>
        </row>
        <row r="5197">
          <cell r="B5197" t="str">
            <v>432204</v>
          </cell>
          <cell r="C5197" t="str">
            <v>Doãn Thị Mỹ</v>
          </cell>
          <cell r="D5197" t="str">
            <v>Duyên</v>
          </cell>
          <cell r="E5197" t="str">
            <v>4322</v>
          </cell>
          <cell r="F5197" t="str">
            <v>BT</v>
          </cell>
          <cell r="G5197" t="str">
            <v/>
          </cell>
          <cell r="H5197">
            <v>14</v>
          </cell>
          <cell r="I5197">
            <v>0</v>
          </cell>
          <cell r="J5197">
            <v>0</v>
          </cell>
          <cell r="K5197">
            <v>3640000</v>
          </cell>
          <cell r="L5197">
            <v>0</v>
          </cell>
          <cell r="M5197">
            <v>0</v>
          </cell>
          <cell r="N5197">
            <v>3640000</v>
          </cell>
        </row>
        <row r="5198">
          <cell r="B5198" t="str">
            <v>432205</v>
          </cell>
          <cell r="C5198" t="str">
            <v>Nguyễn Thị Thanh</v>
          </cell>
          <cell r="D5198" t="str">
            <v>Huế</v>
          </cell>
          <cell r="E5198" t="str">
            <v>4322</v>
          </cell>
          <cell r="F5198" t="str">
            <v>BT</v>
          </cell>
          <cell r="G5198" t="str">
            <v/>
          </cell>
          <cell r="H5198">
            <v>15</v>
          </cell>
          <cell r="I5198">
            <v>0</v>
          </cell>
          <cell r="J5198">
            <v>0</v>
          </cell>
          <cell r="K5198">
            <v>3900000</v>
          </cell>
          <cell r="L5198">
            <v>0</v>
          </cell>
          <cell r="M5198">
            <v>0</v>
          </cell>
          <cell r="N5198">
            <v>3900000</v>
          </cell>
        </row>
        <row r="5199">
          <cell r="B5199" t="str">
            <v>432206</v>
          </cell>
          <cell r="C5199" t="str">
            <v>Dương Đình</v>
          </cell>
          <cell r="D5199" t="str">
            <v>Duy</v>
          </cell>
          <cell r="E5199" t="str">
            <v>4322</v>
          </cell>
          <cell r="F5199" t="str">
            <v>BT</v>
          </cell>
          <cell r="G5199" t="str">
            <v/>
          </cell>
          <cell r="H5199">
            <v>14</v>
          </cell>
          <cell r="I5199">
            <v>0</v>
          </cell>
          <cell r="J5199">
            <v>0</v>
          </cell>
          <cell r="K5199">
            <v>3640000</v>
          </cell>
          <cell r="L5199">
            <v>0</v>
          </cell>
          <cell r="M5199">
            <v>0</v>
          </cell>
          <cell r="N5199">
            <v>3640000</v>
          </cell>
        </row>
        <row r="5200">
          <cell r="B5200" t="str">
            <v>432207</v>
          </cell>
          <cell r="C5200" t="str">
            <v>Bùi Khánh</v>
          </cell>
          <cell r="D5200" t="str">
            <v>Linh</v>
          </cell>
          <cell r="E5200" t="str">
            <v>4322</v>
          </cell>
          <cell r="F5200" t="str">
            <v>BT</v>
          </cell>
          <cell r="G5200" t="str">
            <v/>
          </cell>
          <cell r="H5200">
            <v>15</v>
          </cell>
          <cell r="I5200">
            <v>0</v>
          </cell>
          <cell r="J5200">
            <v>0</v>
          </cell>
          <cell r="K5200">
            <v>3900000</v>
          </cell>
          <cell r="L5200">
            <v>0</v>
          </cell>
          <cell r="M5200">
            <v>0</v>
          </cell>
          <cell r="N5200">
            <v>3900000</v>
          </cell>
        </row>
        <row r="5201">
          <cell r="B5201" t="str">
            <v>432208</v>
          </cell>
          <cell r="C5201" t="str">
            <v>Bùi Thị Bảo</v>
          </cell>
          <cell r="D5201" t="str">
            <v>Ngân</v>
          </cell>
          <cell r="E5201" t="str">
            <v>4322</v>
          </cell>
          <cell r="F5201" t="str">
            <v>BT</v>
          </cell>
          <cell r="G5201" t="str">
            <v/>
          </cell>
          <cell r="H5201">
            <v>15</v>
          </cell>
          <cell r="I5201">
            <v>0</v>
          </cell>
          <cell r="J5201">
            <v>2</v>
          </cell>
          <cell r="K5201">
            <v>3900000</v>
          </cell>
          <cell r="L5201">
            <v>0</v>
          </cell>
          <cell r="M5201">
            <v>520000</v>
          </cell>
          <cell r="N5201">
            <v>4420000</v>
          </cell>
        </row>
        <row r="5202">
          <cell r="B5202" t="str">
            <v>432209</v>
          </cell>
          <cell r="C5202" t="str">
            <v>Đỗ Minh Như</v>
          </cell>
          <cell r="D5202" t="str">
            <v>Hải</v>
          </cell>
          <cell r="E5202" t="str">
            <v>4322</v>
          </cell>
          <cell r="F5202" t="str">
            <v>BT</v>
          </cell>
          <cell r="G5202" t="str">
            <v/>
          </cell>
          <cell r="H5202">
            <v>14</v>
          </cell>
          <cell r="I5202">
            <v>0</v>
          </cell>
          <cell r="J5202">
            <v>0</v>
          </cell>
          <cell r="K5202">
            <v>3640000</v>
          </cell>
          <cell r="L5202">
            <v>0</v>
          </cell>
          <cell r="M5202">
            <v>0</v>
          </cell>
          <cell r="N5202">
            <v>3640000</v>
          </cell>
        </row>
        <row r="5203">
          <cell r="B5203" t="str">
            <v>432210</v>
          </cell>
          <cell r="C5203" t="str">
            <v>Trịnh Thu</v>
          </cell>
          <cell r="D5203" t="str">
            <v>Quỳnh</v>
          </cell>
          <cell r="E5203" t="str">
            <v>4322</v>
          </cell>
          <cell r="F5203" t="str">
            <v>BT</v>
          </cell>
          <cell r="G5203" t="str">
            <v/>
          </cell>
          <cell r="H5203">
            <v>14</v>
          </cell>
          <cell r="I5203">
            <v>0</v>
          </cell>
          <cell r="J5203">
            <v>0</v>
          </cell>
          <cell r="K5203">
            <v>3640000</v>
          </cell>
          <cell r="L5203">
            <v>0</v>
          </cell>
          <cell r="M5203">
            <v>0</v>
          </cell>
          <cell r="N5203">
            <v>3640000</v>
          </cell>
        </row>
        <row r="5204">
          <cell r="B5204" t="str">
            <v>432211</v>
          </cell>
          <cell r="C5204" t="str">
            <v>Đỗ Đình</v>
          </cell>
          <cell r="D5204" t="str">
            <v>Hoàng</v>
          </cell>
          <cell r="E5204" t="str">
            <v>4322</v>
          </cell>
          <cell r="F5204" t="str">
            <v>BT</v>
          </cell>
          <cell r="G5204" t="str">
            <v/>
          </cell>
          <cell r="H5204">
            <v>14</v>
          </cell>
          <cell r="I5204">
            <v>0</v>
          </cell>
          <cell r="J5204">
            <v>0</v>
          </cell>
          <cell r="K5204">
            <v>3640000</v>
          </cell>
          <cell r="L5204">
            <v>0</v>
          </cell>
          <cell r="M5204">
            <v>0</v>
          </cell>
          <cell r="N5204">
            <v>3640000</v>
          </cell>
        </row>
        <row r="5205">
          <cell r="B5205" t="str">
            <v>432212</v>
          </cell>
          <cell r="C5205" t="str">
            <v>Vũ Long</v>
          </cell>
          <cell r="D5205" t="str">
            <v>Khánh</v>
          </cell>
          <cell r="E5205" t="str">
            <v>4322</v>
          </cell>
          <cell r="F5205" t="str">
            <v>BT</v>
          </cell>
          <cell r="G5205" t="str">
            <v/>
          </cell>
          <cell r="H5205">
            <v>12</v>
          </cell>
          <cell r="I5205">
            <v>0</v>
          </cell>
          <cell r="J5205">
            <v>0</v>
          </cell>
          <cell r="K5205">
            <v>3120000</v>
          </cell>
          <cell r="L5205">
            <v>0</v>
          </cell>
          <cell r="M5205">
            <v>0</v>
          </cell>
          <cell r="N5205">
            <v>3120000</v>
          </cell>
        </row>
        <row r="5206">
          <cell r="B5206" t="str">
            <v>432213</v>
          </cell>
          <cell r="C5206" t="str">
            <v>Lê Yến</v>
          </cell>
          <cell r="D5206" t="str">
            <v>Linh</v>
          </cell>
          <cell r="E5206" t="str">
            <v>4322</v>
          </cell>
          <cell r="F5206" t="str">
            <v>BT</v>
          </cell>
          <cell r="G5206" t="str">
            <v/>
          </cell>
          <cell r="H5206">
            <v>14</v>
          </cell>
          <cell r="I5206">
            <v>0</v>
          </cell>
          <cell r="J5206">
            <v>0</v>
          </cell>
          <cell r="K5206">
            <v>3640000</v>
          </cell>
          <cell r="L5206">
            <v>0</v>
          </cell>
          <cell r="M5206">
            <v>0</v>
          </cell>
          <cell r="N5206">
            <v>3640000</v>
          </cell>
        </row>
        <row r="5207">
          <cell r="B5207" t="str">
            <v>432214</v>
          </cell>
          <cell r="C5207" t="str">
            <v>Trương Thiên</v>
          </cell>
          <cell r="D5207" t="str">
            <v>Thảo</v>
          </cell>
          <cell r="E5207" t="str">
            <v>4322</v>
          </cell>
          <cell r="F5207" t="str">
            <v>MHP</v>
          </cell>
          <cell r="G5207" t="str">
            <v/>
          </cell>
          <cell r="H5207">
            <v>14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</row>
        <row r="5208">
          <cell r="B5208" t="str">
            <v>432215</v>
          </cell>
          <cell r="C5208" t="str">
            <v>Đặng Tuấn</v>
          </cell>
          <cell r="D5208" t="str">
            <v>Linh</v>
          </cell>
          <cell r="E5208" t="str">
            <v>4322</v>
          </cell>
          <cell r="F5208" t="str">
            <v>BT</v>
          </cell>
          <cell r="G5208" t="str">
            <v/>
          </cell>
          <cell r="H5208">
            <v>18</v>
          </cell>
          <cell r="I5208">
            <v>0</v>
          </cell>
          <cell r="J5208">
            <v>0</v>
          </cell>
          <cell r="K5208">
            <v>4680000</v>
          </cell>
          <cell r="L5208">
            <v>0</v>
          </cell>
          <cell r="M5208">
            <v>0</v>
          </cell>
          <cell r="N5208">
            <v>4680000</v>
          </cell>
        </row>
        <row r="5209">
          <cell r="B5209" t="str">
            <v>432216</v>
          </cell>
          <cell r="C5209" t="str">
            <v>Hoàng Hà</v>
          </cell>
          <cell r="D5209" t="str">
            <v>Thảo</v>
          </cell>
          <cell r="E5209" t="str">
            <v>4322</v>
          </cell>
          <cell r="F5209" t="str">
            <v>BT</v>
          </cell>
          <cell r="G5209" t="str">
            <v/>
          </cell>
          <cell r="H5209">
            <v>12</v>
          </cell>
          <cell r="I5209">
            <v>0</v>
          </cell>
          <cell r="J5209">
            <v>0</v>
          </cell>
          <cell r="K5209">
            <v>3120000</v>
          </cell>
          <cell r="L5209">
            <v>0</v>
          </cell>
          <cell r="M5209">
            <v>0</v>
          </cell>
          <cell r="N5209">
            <v>3120000</v>
          </cell>
        </row>
        <row r="5210">
          <cell r="B5210" t="str">
            <v>432217</v>
          </cell>
          <cell r="C5210" t="str">
            <v>Nguyễn Lê</v>
          </cell>
          <cell r="D5210" t="str">
            <v>Giang</v>
          </cell>
          <cell r="E5210" t="str">
            <v>4322</v>
          </cell>
          <cell r="F5210" t="str">
            <v>BT</v>
          </cell>
          <cell r="G5210" t="str">
            <v/>
          </cell>
          <cell r="H5210">
            <v>14</v>
          </cell>
          <cell r="I5210">
            <v>0</v>
          </cell>
          <cell r="J5210">
            <v>0</v>
          </cell>
          <cell r="K5210">
            <v>3640000</v>
          </cell>
          <cell r="L5210">
            <v>0</v>
          </cell>
          <cell r="M5210">
            <v>0</v>
          </cell>
          <cell r="N5210">
            <v>3640000</v>
          </cell>
        </row>
        <row r="5211">
          <cell r="B5211" t="str">
            <v>432218</v>
          </cell>
          <cell r="C5211" t="str">
            <v>Vũ Thanh</v>
          </cell>
          <cell r="D5211" t="str">
            <v>Hoan</v>
          </cell>
          <cell r="E5211" t="str">
            <v>4322</v>
          </cell>
          <cell r="F5211" t="str">
            <v>BT</v>
          </cell>
          <cell r="G5211" t="str">
            <v/>
          </cell>
          <cell r="H5211">
            <v>14</v>
          </cell>
          <cell r="I5211">
            <v>0</v>
          </cell>
          <cell r="J5211">
            <v>2</v>
          </cell>
          <cell r="K5211">
            <v>3640000</v>
          </cell>
          <cell r="L5211">
            <v>0</v>
          </cell>
          <cell r="M5211">
            <v>520000</v>
          </cell>
          <cell r="N5211">
            <v>4160000</v>
          </cell>
        </row>
        <row r="5212">
          <cell r="B5212" t="str">
            <v>432219</v>
          </cell>
          <cell r="C5212" t="str">
            <v>Vũ Thái</v>
          </cell>
          <cell r="D5212" t="str">
            <v>Hưng</v>
          </cell>
          <cell r="E5212" t="str">
            <v>4322</v>
          </cell>
          <cell r="F5212" t="str">
            <v>BT</v>
          </cell>
          <cell r="G5212" t="str">
            <v/>
          </cell>
          <cell r="H5212">
            <v>12</v>
          </cell>
          <cell r="I5212">
            <v>0</v>
          </cell>
          <cell r="J5212">
            <v>0</v>
          </cell>
          <cell r="K5212">
            <v>3120000</v>
          </cell>
          <cell r="L5212">
            <v>0</v>
          </cell>
          <cell r="M5212">
            <v>0</v>
          </cell>
          <cell r="N5212">
            <v>3120000</v>
          </cell>
        </row>
        <row r="5213">
          <cell r="B5213" t="str">
            <v>432220</v>
          </cell>
          <cell r="C5213" t="str">
            <v>Nguyễn Văn</v>
          </cell>
          <cell r="D5213" t="str">
            <v>Hậu</v>
          </cell>
          <cell r="E5213" t="str">
            <v>4322</v>
          </cell>
          <cell r="F5213" t="str">
            <v>BT</v>
          </cell>
          <cell r="G5213" t="str">
            <v/>
          </cell>
          <cell r="H5213">
            <v>13</v>
          </cell>
          <cell r="I5213">
            <v>0</v>
          </cell>
          <cell r="J5213">
            <v>0</v>
          </cell>
          <cell r="K5213">
            <v>3380000</v>
          </cell>
          <cell r="L5213">
            <v>0</v>
          </cell>
          <cell r="M5213">
            <v>0</v>
          </cell>
          <cell r="N5213">
            <v>3380000</v>
          </cell>
        </row>
        <row r="5214">
          <cell r="B5214" t="str">
            <v>432221</v>
          </cell>
          <cell r="C5214" t="str">
            <v>Nông Thanh</v>
          </cell>
          <cell r="D5214" t="str">
            <v>Tuyền</v>
          </cell>
          <cell r="E5214" t="str">
            <v>4322</v>
          </cell>
          <cell r="F5214" t="str">
            <v>GHP70</v>
          </cell>
          <cell r="G5214" t="str">
            <v/>
          </cell>
          <cell r="H5214">
            <v>15</v>
          </cell>
          <cell r="I5214">
            <v>0</v>
          </cell>
          <cell r="J5214">
            <v>0</v>
          </cell>
          <cell r="K5214">
            <v>1170000</v>
          </cell>
          <cell r="L5214">
            <v>0</v>
          </cell>
          <cell r="M5214">
            <v>0</v>
          </cell>
          <cell r="N5214">
            <v>1170000</v>
          </cell>
        </row>
        <row r="5215">
          <cell r="B5215" t="str">
            <v>432222</v>
          </cell>
          <cell r="C5215" t="str">
            <v>Hắc Thị Băng</v>
          </cell>
          <cell r="D5215" t="str">
            <v>Tâm</v>
          </cell>
          <cell r="E5215" t="str">
            <v>4322</v>
          </cell>
          <cell r="F5215" t="str">
            <v>BT</v>
          </cell>
          <cell r="G5215" t="str">
            <v/>
          </cell>
          <cell r="H5215">
            <v>14</v>
          </cell>
          <cell r="I5215">
            <v>0</v>
          </cell>
          <cell r="J5215">
            <v>0</v>
          </cell>
          <cell r="K5215">
            <v>3640000</v>
          </cell>
          <cell r="L5215">
            <v>0</v>
          </cell>
          <cell r="M5215">
            <v>0</v>
          </cell>
          <cell r="N5215">
            <v>3640000</v>
          </cell>
        </row>
        <row r="5216">
          <cell r="B5216" t="str">
            <v>432223</v>
          </cell>
          <cell r="C5216" t="str">
            <v>Đỗ Thanh</v>
          </cell>
          <cell r="D5216" t="str">
            <v>Thảo</v>
          </cell>
          <cell r="E5216" t="str">
            <v>4322</v>
          </cell>
          <cell r="F5216" t="str">
            <v>BT</v>
          </cell>
          <cell r="G5216" t="str">
            <v/>
          </cell>
          <cell r="H5216">
            <v>14</v>
          </cell>
          <cell r="I5216">
            <v>0</v>
          </cell>
          <cell r="J5216">
            <v>0</v>
          </cell>
          <cell r="K5216">
            <v>3640000</v>
          </cell>
          <cell r="L5216">
            <v>0</v>
          </cell>
          <cell r="M5216">
            <v>0</v>
          </cell>
          <cell r="N5216">
            <v>3640000</v>
          </cell>
        </row>
        <row r="5217">
          <cell r="B5217" t="str">
            <v>432224</v>
          </cell>
          <cell r="C5217" t="str">
            <v>Đường Thị Ngọc</v>
          </cell>
          <cell r="D5217" t="str">
            <v>Trang</v>
          </cell>
          <cell r="E5217" t="str">
            <v>4322</v>
          </cell>
          <cell r="F5217" t="str">
            <v>BT</v>
          </cell>
          <cell r="G5217" t="str">
            <v/>
          </cell>
          <cell r="H5217">
            <v>14</v>
          </cell>
          <cell r="I5217">
            <v>0</v>
          </cell>
          <cell r="J5217">
            <v>0</v>
          </cell>
          <cell r="K5217">
            <v>3640000</v>
          </cell>
          <cell r="L5217">
            <v>0</v>
          </cell>
          <cell r="M5217">
            <v>0</v>
          </cell>
          <cell r="N5217">
            <v>3640000</v>
          </cell>
        </row>
        <row r="5218">
          <cell r="B5218" t="str">
            <v>432225</v>
          </cell>
          <cell r="C5218" t="str">
            <v>Nguyễn Thị Lệ</v>
          </cell>
          <cell r="D5218" t="str">
            <v>Hằng</v>
          </cell>
          <cell r="E5218" t="str">
            <v>4322</v>
          </cell>
          <cell r="F5218" t="str">
            <v>BT</v>
          </cell>
          <cell r="G5218" t="str">
            <v/>
          </cell>
          <cell r="H5218">
            <v>16</v>
          </cell>
          <cell r="I5218">
            <v>0</v>
          </cell>
          <cell r="J5218">
            <v>0</v>
          </cell>
          <cell r="K5218">
            <v>4160000</v>
          </cell>
          <cell r="L5218">
            <v>0</v>
          </cell>
          <cell r="M5218">
            <v>0</v>
          </cell>
          <cell r="N5218">
            <v>4160000</v>
          </cell>
        </row>
        <row r="5219">
          <cell r="B5219" t="str">
            <v>432226</v>
          </cell>
          <cell r="C5219" t="str">
            <v>Nguyễn Thu</v>
          </cell>
          <cell r="D5219" t="str">
            <v>Trang</v>
          </cell>
          <cell r="E5219" t="str">
            <v>4322</v>
          </cell>
          <cell r="F5219" t="str">
            <v>BT</v>
          </cell>
          <cell r="G5219" t="str">
            <v/>
          </cell>
          <cell r="H5219">
            <v>14</v>
          </cell>
          <cell r="I5219">
            <v>2</v>
          </cell>
          <cell r="J5219">
            <v>0</v>
          </cell>
          <cell r="K5219">
            <v>3640000</v>
          </cell>
          <cell r="L5219">
            <v>520000</v>
          </cell>
          <cell r="M5219">
            <v>0</v>
          </cell>
          <cell r="N5219">
            <v>4160000</v>
          </cell>
        </row>
        <row r="5220">
          <cell r="B5220" t="str">
            <v>432227</v>
          </cell>
          <cell r="C5220" t="str">
            <v>Đỗ Mai Hương</v>
          </cell>
          <cell r="D5220" t="str">
            <v>Giang</v>
          </cell>
          <cell r="E5220" t="str">
            <v>4322</v>
          </cell>
          <cell r="F5220" t="str">
            <v>BT</v>
          </cell>
          <cell r="G5220" t="str">
            <v/>
          </cell>
          <cell r="H5220">
            <v>14</v>
          </cell>
          <cell r="I5220">
            <v>0</v>
          </cell>
          <cell r="J5220">
            <v>0</v>
          </cell>
          <cell r="K5220">
            <v>3640000</v>
          </cell>
          <cell r="L5220">
            <v>0</v>
          </cell>
          <cell r="M5220">
            <v>0</v>
          </cell>
          <cell r="N5220">
            <v>3640000</v>
          </cell>
        </row>
        <row r="5221">
          <cell r="B5221" t="str">
            <v>432228</v>
          </cell>
          <cell r="C5221" t="str">
            <v>Trần Thanh</v>
          </cell>
          <cell r="D5221" t="str">
            <v>Ngân</v>
          </cell>
          <cell r="E5221" t="str">
            <v>4322</v>
          </cell>
          <cell r="F5221" t="str">
            <v>BT</v>
          </cell>
          <cell r="G5221" t="str">
            <v/>
          </cell>
          <cell r="H5221">
            <v>14</v>
          </cell>
          <cell r="I5221">
            <v>0</v>
          </cell>
          <cell r="J5221">
            <v>0</v>
          </cell>
          <cell r="K5221">
            <v>3640000</v>
          </cell>
          <cell r="L5221">
            <v>0</v>
          </cell>
          <cell r="M5221">
            <v>0</v>
          </cell>
          <cell r="N5221">
            <v>3640000</v>
          </cell>
        </row>
        <row r="5222">
          <cell r="B5222" t="str">
            <v>432229</v>
          </cell>
          <cell r="C5222" t="str">
            <v>Tăng Thị Hồng</v>
          </cell>
          <cell r="D5222" t="str">
            <v>Hạnh</v>
          </cell>
          <cell r="E5222" t="str">
            <v>4322</v>
          </cell>
          <cell r="F5222" t="str">
            <v>BT</v>
          </cell>
          <cell r="G5222" t="str">
            <v/>
          </cell>
          <cell r="H5222">
            <v>14</v>
          </cell>
          <cell r="I5222">
            <v>0</v>
          </cell>
          <cell r="J5222">
            <v>0</v>
          </cell>
          <cell r="K5222">
            <v>3640000</v>
          </cell>
          <cell r="L5222">
            <v>0</v>
          </cell>
          <cell r="M5222">
            <v>0</v>
          </cell>
          <cell r="N5222">
            <v>3640000</v>
          </cell>
        </row>
        <row r="5223">
          <cell r="B5223" t="str">
            <v>432230</v>
          </cell>
          <cell r="C5223" t="str">
            <v>Biện Hồng</v>
          </cell>
          <cell r="D5223" t="str">
            <v>Thơm</v>
          </cell>
          <cell r="E5223" t="str">
            <v>4322</v>
          </cell>
          <cell r="F5223" t="str">
            <v>BT</v>
          </cell>
          <cell r="G5223" t="str">
            <v/>
          </cell>
          <cell r="H5223">
            <v>13</v>
          </cell>
          <cell r="I5223">
            <v>0</v>
          </cell>
          <cell r="J5223">
            <v>0</v>
          </cell>
          <cell r="K5223">
            <v>3380000</v>
          </cell>
          <cell r="L5223">
            <v>0</v>
          </cell>
          <cell r="M5223">
            <v>0</v>
          </cell>
          <cell r="N5223">
            <v>3380000</v>
          </cell>
        </row>
        <row r="5224">
          <cell r="B5224" t="str">
            <v>432231</v>
          </cell>
          <cell r="C5224" t="str">
            <v>Phạm Thùy</v>
          </cell>
          <cell r="D5224" t="str">
            <v>Vi</v>
          </cell>
          <cell r="E5224" t="str">
            <v>4322</v>
          </cell>
          <cell r="F5224" t="str">
            <v>BT</v>
          </cell>
          <cell r="G5224" t="str">
            <v/>
          </cell>
          <cell r="H5224">
            <v>14</v>
          </cell>
          <cell r="I5224">
            <v>0</v>
          </cell>
          <cell r="J5224">
            <v>0</v>
          </cell>
          <cell r="K5224">
            <v>3640000</v>
          </cell>
          <cell r="L5224">
            <v>0</v>
          </cell>
          <cell r="M5224">
            <v>0</v>
          </cell>
          <cell r="N5224">
            <v>3640000</v>
          </cell>
        </row>
        <row r="5225">
          <cell r="B5225" t="str">
            <v>432232</v>
          </cell>
          <cell r="C5225" t="str">
            <v>Hoàng Như</v>
          </cell>
          <cell r="D5225" t="str">
            <v>Anh</v>
          </cell>
          <cell r="E5225" t="str">
            <v>4322</v>
          </cell>
          <cell r="F5225" t="str">
            <v>BT</v>
          </cell>
          <cell r="G5225" t="str">
            <v/>
          </cell>
          <cell r="H5225">
            <v>14</v>
          </cell>
          <cell r="I5225">
            <v>0</v>
          </cell>
          <cell r="J5225">
            <v>0</v>
          </cell>
          <cell r="K5225">
            <v>3640000</v>
          </cell>
          <cell r="L5225">
            <v>0</v>
          </cell>
          <cell r="M5225">
            <v>0</v>
          </cell>
          <cell r="N5225">
            <v>3640000</v>
          </cell>
        </row>
        <row r="5226">
          <cell r="B5226" t="str">
            <v>432233</v>
          </cell>
          <cell r="C5226" t="str">
            <v>Ngân Thị</v>
          </cell>
          <cell r="D5226" t="str">
            <v>Vinh</v>
          </cell>
          <cell r="E5226" t="str">
            <v>4322</v>
          </cell>
          <cell r="F5226" t="str">
            <v>GHP70</v>
          </cell>
          <cell r="G5226" t="str">
            <v/>
          </cell>
          <cell r="H5226">
            <v>17</v>
          </cell>
          <cell r="I5226">
            <v>0</v>
          </cell>
          <cell r="J5226">
            <v>0</v>
          </cell>
          <cell r="K5226">
            <v>1326000</v>
          </cell>
          <cell r="L5226">
            <v>0</v>
          </cell>
          <cell r="M5226">
            <v>0</v>
          </cell>
          <cell r="N5226">
            <v>1326000</v>
          </cell>
        </row>
        <row r="5227">
          <cell r="B5227" t="str">
            <v>432234</v>
          </cell>
          <cell r="C5227" t="str">
            <v>Hoàng Thị Hải</v>
          </cell>
          <cell r="D5227" t="str">
            <v>Yến</v>
          </cell>
          <cell r="E5227" t="str">
            <v>4322</v>
          </cell>
          <cell r="F5227" t="str">
            <v>BT</v>
          </cell>
          <cell r="G5227" t="str">
            <v/>
          </cell>
          <cell r="H5227">
            <v>14</v>
          </cell>
          <cell r="I5227">
            <v>0</v>
          </cell>
          <cell r="J5227">
            <v>0</v>
          </cell>
          <cell r="K5227">
            <v>3640000</v>
          </cell>
          <cell r="L5227">
            <v>0</v>
          </cell>
          <cell r="M5227">
            <v>0</v>
          </cell>
          <cell r="N5227">
            <v>3640000</v>
          </cell>
        </row>
        <row r="5228">
          <cell r="B5228" t="str">
            <v>432235</v>
          </cell>
          <cell r="C5228" t="str">
            <v>Nguyễn Thu</v>
          </cell>
          <cell r="D5228" t="str">
            <v>Hương</v>
          </cell>
          <cell r="E5228" t="str">
            <v>4322</v>
          </cell>
          <cell r="F5228" t="str">
            <v>BT</v>
          </cell>
          <cell r="G5228" t="str">
            <v/>
          </cell>
          <cell r="H5228">
            <v>14</v>
          </cell>
          <cell r="I5228">
            <v>0</v>
          </cell>
          <cell r="J5228">
            <v>0</v>
          </cell>
          <cell r="K5228">
            <v>3640000</v>
          </cell>
          <cell r="L5228">
            <v>0</v>
          </cell>
          <cell r="M5228">
            <v>0</v>
          </cell>
          <cell r="N5228">
            <v>3640000</v>
          </cell>
        </row>
        <row r="5229">
          <cell r="B5229" t="str">
            <v>432236</v>
          </cell>
          <cell r="C5229" t="str">
            <v>Lê Thị</v>
          </cell>
          <cell r="D5229" t="str">
            <v>Hương</v>
          </cell>
          <cell r="E5229" t="str">
            <v>4322</v>
          </cell>
          <cell r="F5229" t="str">
            <v>BT</v>
          </cell>
          <cell r="G5229" t="str">
            <v/>
          </cell>
          <cell r="H5229">
            <v>17</v>
          </cell>
          <cell r="I5229">
            <v>0</v>
          </cell>
          <cell r="J5229">
            <v>0</v>
          </cell>
          <cell r="K5229">
            <v>4420000</v>
          </cell>
          <cell r="L5229">
            <v>0</v>
          </cell>
          <cell r="M5229">
            <v>0</v>
          </cell>
          <cell r="N5229">
            <v>4420000</v>
          </cell>
        </row>
        <row r="5230">
          <cell r="B5230" t="str">
            <v>432237</v>
          </cell>
          <cell r="C5230" t="str">
            <v>Võ Thị Thu</v>
          </cell>
          <cell r="D5230" t="str">
            <v>Hà</v>
          </cell>
          <cell r="E5230" t="str">
            <v>4322</v>
          </cell>
          <cell r="F5230" t="str">
            <v>BT</v>
          </cell>
          <cell r="G5230" t="str">
            <v/>
          </cell>
          <cell r="H5230">
            <v>14</v>
          </cell>
          <cell r="I5230">
            <v>0</v>
          </cell>
          <cell r="J5230">
            <v>0</v>
          </cell>
          <cell r="K5230">
            <v>3640000</v>
          </cell>
          <cell r="L5230">
            <v>0</v>
          </cell>
          <cell r="M5230">
            <v>0</v>
          </cell>
          <cell r="N5230">
            <v>3640000</v>
          </cell>
        </row>
        <row r="5231">
          <cell r="B5231" t="str">
            <v>432238</v>
          </cell>
          <cell r="C5231" t="str">
            <v>Lê Thị Minh</v>
          </cell>
          <cell r="D5231" t="str">
            <v>Hằng</v>
          </cell>
          <cell r="E5231" t="str">
            <v>4322</v>
          </cell>
          <cell r="F5231" t="str">
            <v>BT</v>
          </cell>
          <cell r="G5231" t="str">
            <v/>
          </cell>
          <cell r="H5231">
            <v>18</v>
          </cell>
          <cell r="I5231">
            <v>0</v>
          </cell>
          <cell r="J5231">
            <v>0</v>
          </cell>
          <cell r="K5231">
            <v>4680000</v>
          </cell>
          <cell r="L5231">
            <v>0</v>
          </cell>
          <cell r="M5231">
            <v>0</v>
          </cell>
          <cell r="N5231">
            <v>4680000</v>
          </cell>
        </row>
        <row r="5232">
          <cell r="B5232" t="str">
            <v>432239</v>
          </cell>
          <cell r="C5232" t="str">
            <v>Nguyễn Đăng</v>
          </cell>
          <cell r="D5232" t="str">
            <v>Nam</v>
          </cell>
          <cell r="E5232" t="str">
            <v>4322</v>
          </cell>
          <cell r="F5232" t="str">
            <v>BT</v>
          </cell>
          <cell r="G5232" t="str">
            <v/>
          </cell>
          <cell r="H5232">
            <v>16</v>
          </cell>
          <cell r="I5232">
            <v>0</v>
          </cell>
          <cell r="J5232">
            <v>0</v>
          </cell>
          <cell r="K5232">
            <v>4160000</v>
          </cell>
          <cell r="L5232">
            <v>0</v>
          </cell>
          <cell r="M5232">
            <v>0</v>
          </cell>
          <cell r="N5232">
            <v>4160000</v>
          </cell>
        </row>
        <row r="5233">
          <cell r="B5233" t="str">
            <v>432240</v>
          </cell>
          <cell r="C5233" t="str">
            <v>Hoàng Thị</v>
          </cell>
          <cell r="D5233" t="str">
            <v>Xim</v>
          </cell>
          <cell r="E5233" t="str">
            <v>4322</v>
          </cell>
          <cell r="F5233" t="str">
            <v>BT</v>
          </cell>
          <cell r="G5233" t="str">
            <v/>
          </cell>
          <cell r="H5233">
            <v>17</v>
          </cell>
          <cell r="I5233">
            <v>0</v>
          </cell>
          <cell r="J5233">
            <v>0</v>
          </cell>
          <cell r="K5233">
            <v>4420000</v>
          </cell>
          <cell r="L5233">
            <v>0</v>
          </cell>
          <cell r="M5233">
            <v>0</v>
          </cell>
          <cell r="N5233">
            <v>4420000</v>
          </cell>
        </row>
        <row r="5234">
          <cell r="B5234" t="str">
            <v>432241</v>
          </cell>
          <cell r="C5234" t="str">
            <v>Đặng Nguyễn Phương</v>
          </cell>
          <cell r="D5234" t="str">
            <v>Linh</v>
          </cell>
          <cell r="E5234" t="str">
            <v>4322</v>
          </cell>
          <cell r="F5234" t="str">
            <v>BT</v>
          </cell>
          <cell r="G5234" t="str">
            <v/>
          </cell>
          <cell r="H5234">
            <v>14</v>
          </cell>
          <cell r="I5234">
            <v>0</v>
          </cell>
          <cell r="J5234">
            <v>0</v>
          </cell>
          <cell r="K5234">
            <v>3640000</v>
          </cell>
          <cell r="L5234">
            <v>0</v>
          </cell>
          <cell r="M5234">
            <v>0</v>
          </cell>
          <cell r="N5234">
            <v>3640000</v>
          </cell>
        </row>
        <row r="5235">
          <cell r="B5235" t="str">
            <v>432243</v>
          </cell>
          <cell r="C5235" t="str">
            <v>Trần Thị Thùy</v>
          </cell>
          <cell r="D5235" t="str">
            <v>Dương</v>
          </cell>
          <cell r="E5235" t="str">
            <v>4322</v>
          </cell>
          <cell r="F5235" t="str">
            <v>BT</v>
          </cell>
          <cell r="G5235" t="str">
            <v/>
          </cell>
          <cell r="H5235">
            <v>14</v>
          </cell>
          <cell r="I5235">
            <v>0</v>
          </cell>
          <cell r="J5235">
            <v>0</v>
          </cell>
          <cell r="K5235">
            <v>3640000</v>
          </cell>
          <cell r="L5235">
            <v>0</v>
          </cell>
          <cell r="M5235">
            <v>0</v>
          </cell>
          <cell r="N5235">
            <v>3640000</v>
          </cell>
        </row>
        <row r="5236">
          <cell r="B5236" t="str">
            <v>432244</v>
          </cell>
          <cell r="C5236" t="str">
            <v>Phạm Hoàng</v>
          </cell>
          <cell r="D5236" t="str">
            <v>Loan</v>
          </cell>
          <cell r="E5236" t="str">
            <v>4322</v>
          </cell>
          <cell r="F5236" t="str">
            <v>BT</v>
          </cell>
          <cell r="G5236" t="str">
            <v/>
          </cell>
          <cell r="H5236">
            <v>14</v>
          </cell>
          <cell r="I5236">
            <v>0</v>
          </cell>
          <cell r="J5236">
            <v>0</v>
          </cell>
          <cell r="K5236">
            <v>3640000</v>
          </cell>
          <cell r="L5236">
            <v>0</v>
          </cell>
          <cell r="M5236">
            <v>0</v>
          </cell>
          <cell r="N5236">
            <v>3640000</v>
          </cell>
        </row>
        <row r="5237">
          <cell r="B5237" t="str">
            <v>432245</v>
          </cell>
          <cell r="C5237" t="str">
            <v>Nguyễn Phạm Minh</v>
          </cell>
          <cell r="D5237" t="str">
            <v>Hiếu</v>
          </cell>
          <cell r="E5237" t="str">
            <v>4322</v>
          </cell>
          <cell r="F5237" t="str">
            <v>BT</v>
          </cell>
          <cell r="G5237" t="str">
            <v/>
          </cell>
          <cell r="H5237">
            <v>14</v>
          </cell>
          <cell r="I5237">
            <v>0</v>
          </cell>
          <cell r="J5237">
            <v>0</v>
          </cell>
          <cell r="K5237">
            <v>3640000</v>
          </cell>
          <cell r="L5237">
            <v>0</v>
          </cell>
          <cell r="M5237">
            <v>0</v>
          </cell>
          <cell r="N5237">
            <v>3640000</v>
          </cell>
        </row>
        <row r="5238">
          <cell r="B5238" t="str">
            <v>432246</v>
          </cell>
          <cell r="C5238" t="str">
            <v>Trịnh Hà</v>
          </cell>
          <cell r="D5238" t="str">
            <v>Chi</v>
          </cell>
          <cell r="E5238" t="str">
            <v>4322</v>
          </cell>
          <cell r="F5238" t="str">
            <v>BT</v>
          </cell>
          <cell r="G5238" t="str">
            <v/>
          </cell>
          <cell r="H5238">
            <v>14</v>
          </cell>
          <cell r="I5238">
            <v>0</v>
          </cell>
          <cell r="J5238">
            <v>0</v>
          </cell>
          <cell r="K5238">
            <v>3640000</v>
          </cell>
          <cell r="L5238">
            <v>0</v>
          </cell>
          <cell r="M5238">
            <v>0</v>
          </cell>
          <cell r="N5238">
            <v>3640000</v>
          </cell>
        </row>
        <row r="5239">
          <cell r="B5239" t="str">
            <v>432247</v>
          </cell>
          <cell r="C5239" t="str">
            <v>Nguyễn Thành</v>
          </cell>
          <cell r="D5239" t="str">
            <v>Tuệ</v>
          </cell>
          <cell r="E5239" t="str">
            <v>4322</v>
          </cell>
          <cell r="F5239" t="str">
            <v>BT</v>
          </cell>
          <cell r="G5239" t="str">
            <v/>
          </cell>
          <cell r="H5239">
            <v>12</v>
          </cell>
          <cell r="I5239">
            <v>0</v>
          </cell>
          <cell r="J5239">
            <v>0</v>
          </cell>
          <cell r="K5239">
            <v>3120000</v>
          </cell>
          <cell r="L5239">
            <v>0</v>
          </cell>
          <cell r="M5239">
            <v>0</v>
          </cell>
          <cell r="N5239">
            <v>3120000</v>
          </cell>
        </row>
        <row r="5240">
          <cell r="B5240" t="str">
            <v>432248</v>
          </cell>
          <cell r="C5240" t="str">
            <v>Lương Hùng</v>
          </cell>
          <cell r="D5240" t="str">
            <v>Quyền</v>
          </cell>
          <cell r="E5240" t="str">
            <v>4322</v>
          </cell>
          <cell r="F5240" t="str">
            <v>BT</v>
          </cell>
          <cell r="G5240" t="str">
            <v/>
          </cell>
          <cell r="H5240">
            <v>17</v>
          </cell>
          <cell r="I5240">
            <v>0</v>
          </cell>
          <cell r="J5240">
            <v>0</v>
          </cell>
          <cell r="K5240">
            <v>4420000</v>
          </cell>
          <cell r="L5240">
            <v>0</v>
          </cell>
          <cell r="M5240">
            <v>0</v>
          </cell>
          <cell r="N5240">
            <v>4420000</v>
          </cell>
        </row>
        <row r="5241">
          <cell r="B5241" t="str">
            <v>432249</v>
          </cell>
          <cell r="C5241" t="str">
            <v>Nguyễn Thanh</v>
          </cell>
          <cell r="D5241" t="str">
            <v>Nga</v>
          </cell>
          <cell r="E5241" t="str">
            <v>4322</v>
          </cell>
          <cell r="F5241" t="str">
            <v>BT</v>
          </cell>
          <cell r="G5241" t="str">
            <v/>
          </cell>
          <cell r="H5241">
            <v>14</v>
          </cell>
          <cell r="I5241">
            <v>0</v>
          </cell>
          <cell r="J5241">
            <v>0</v>
          </cell>
          <cell r="K5241">
            <v>3640000</v>
          </cell>
          <cell r="L5241">
            <v>0</v>
          </cell>
          <cell r="M5241">
            <v>0</v>
          </cell>
          <cell r="N5241">
            <v>3640000</v>
          </cell>
        </row>
        <row r="5242">
          <cell r="B5242" t="str">
            <v>432250</v>
          </cell>
          <cell r="C5242" t="str">
            <v>Nguyễn Thị Bích</v>
          </cell>
          <cell r="D5242" t="str">
            <v>Ngọc</v>
          </cell>
          <cell r="E5242" t="str">
            <v>4322</v>
          </cell>
          <cell r="F5242" t="str">
            <v>BT</v>
          </cell>
          <cell r="G5242" t="str">
            <v/>
          </cell>
          <cell r="H5242">
            <v>14</v>
          </cell>
          <cell r="I5242">
            <v>0</v>
          </cell>
          <cell r="J5242">
            <v>0</v>
          </cell>
          <cell r="K5242">
            <v>3640000</v>
          </cell>
          <cell r="L5242">
            <v>0</v>
          </cell>
          <cell r="M5242">
            <v>0</v>
          </cell>
          <cell r="N5242">
            <v>3640000</v>
          </cell>
        </row>
        <row r="5243">
          <cell r="B5243" t="str">
            <v>432251</v>
          </cell>
          <cell r="C5243" t="str">
            <v>Nguyễn Thảo</v>
          </cell>
          <cell r="D5243" t="str">
            <v>Ly</v>
          </cell>
          <cell r="E5243" t="str">
            <v>4322</v>
          </cell>
          <cell r="F5243" t="str">
            <v>BT</v>
          </cell>
          <cell r="G5243" t="str">
            <v/>
          </cell>
          <cell r="H5243">
            <v>14</v>
          </cell>
          <cell r="I5243">
            <v>0</v>
          </cell>
          <cell r="J5243">
            <v>0</v>
          </cell>
          <cell r="K5243">
            <v>3640000</v>
          </cell>
          <cell r="L5243">
            <v>0</v>
          </cell>
          <cell r="M5243">
            <v>0</v>
          </cell>
          <cell r="N5243">
            <v>3640000</v>
          </cell>
        </row>
        <row r="5244">
          <cell r="B5244" t="str">
            <v>432252</v>
          </cell>
          <cell r="C5244" t="str">
            <v>Nguyễn Thùy</v>
          </cell>
          <cell r="D5244" t="str">
            <v>Dương</v>
          </cell>
          <cell r="E5244" t="str">
            <v>4322</v>
          </cell>
          <cell r="F5244" t="str">
            <v>BT</v>
          </cell>
          <cell r="G5244" t="str">
            <v/>
          </cell>
          <cell r="H5244">
            <v>14</v>
          </cell>
          <cell r="I5244">
            <v>0</v>
          </cell>
          <cell r="J5244">
            <v>0</v>
          </cell>
          <cell r="K5244">
            <v>3640000</v>
          </cell>
          <cell r="L5244">
            <v>0</v>
          </cell>
          <cell r="M5244">
            <v>0</v>
          </cell>
          <cell r="N5244">
            <v>3640000</v>
          </cell>
        </row>
        <row r="5245">
          <cell r="B5245" t="str">
            <v>432253</v>
          </cell>
          <cell r="C5245" t="str">
            <v>Nguyễn Trà</v>
          </cell>
          <cell r="D5245" t="str">
            <v>My</v>
          </cell>
          <cell r="E5245" t="str">
            <v>4322</v>
          </cell>
          <cell r="F5245" t="str">
            <v>BT</v>
          </cell>
          <cell r="G5245" t="str">
            <v/>
          </cell>
          <cell r="H5245">
            <v>14</v>
          </cell>
          <cell r="I5245">
            <v>0</v>
          </cell>
          <cell r="J5245">
            <v>0</v>
          </cell>
          <cell r="K5245">
            <v>3640000</v>
          </cell>
          <cell r="L5245">
            <v>0</v>
          </cell>
          <cell r="M5245">
            <v>0</v>
          </cell>
          <cell r="N5245">
            <v>3640000</v>
          </cell>
        </row>
        <row r="5246">
          <cell r="B5246" t="str">
            <v>432254</v>
          </cell>
          <cell r="C5246" t="str">
            <v>Ngô Thùy</v>
          </cell>
          <cell r="D5246" t="str">
            <v>Linh</v>
          </cell>
          <cell r="E5246" t="str">
            <v>4322</v>
          </cell>
          <cell r="F5246" t="str">
            <v>BT</v>
          </cell>
          <cell r="G5246" t="str">
            <v/>
          </cell>
          <cell r="H5246">
            <v>18</v>
          </cell>
          <cell r="I5246">
            <v>0</v>
          </cell>
          <cell r="J5246">
            <v>0</v>
          </cell>
          <cell r="K5246">
            <v>4680000</v>
          </cell>
          <cell r="L5246">
            <v>0</v>
          </cell>
          <cell r="M5246">
            <v>0</v>
          </cell>
          <cell r="N5246">
            <v>4680000</v>
          </cell>
        </row>
        <row r="5247">
          <cell r="B5247" t="str">
            <v>432255</v>
          </cell>
          <cell r="C5247" t="str">
            <v>Nguyễn Quỳnh</v>
          </cell>
          <cell r="D5247" t="str">
            <v>Anh</v>
          </cell>
          <cell r="E5247" t="str">
            <v>4322</v>
          </cell>
          <cell r="F5247" t="str">
            <v>BT</v>
          </cell>
          <cell r="G5247" t="str">
            <v/>
          </cell>
          <cell r="H5247">
            <v>15</v>
          </cell>
          <cell r="I5247">
            <v>0</v>
          </cell>
          <cell r="J5247">
            <v>0</v>
          </cell>
          <cell r="K5247">
            <v>3900000</v>
          </cell>
          <cell r="L5247">
            <v>0</v>
          </cell>
          <cell r="M5247">
            <v>0</v>
          </cell>
          <cell r="N5247">
            <v>3900000</v>
          </cell>
        </row>
        <row r="5248">
          <cell r="B5248" t="str">
            <v>432256</v>
          </cell>
          <cell r="C5248" t="str">
            <v>Lê Hải</v>
          </cell>
          <cell r="D5248" t="str">
            <v>Long</v>
          </cell>
          <cell r="E5248" t="str">
            <v>4322</v>
          </cell>
          <cell r="F5248" t="str">
            <v>BT</v>
          </cell>
          <cell r="G5248" t="str">
            <v/>
          </cell>
          <cell r="H5248">
            <v>15</v>
          </cell>
          <cell r="I5248">
            <v>0</v>
          </cell>
          <cell r="J5248">
            <v>0</v>
          </cell>
          <cell r="K5248">
            <v>3900000</v>
          </cell>
          <cell r="L5248">
            <v>0</v>
          </cell>
          <cell r="M5248">
            <v>0</v>
          </cell>
          <cell r="N5248">
            <v>3900000</v>
          </cell>
        </row>
        <row r="5249">
          <cell r="B5249" t="str">
            <v>432257</v>
          </cell>
          <cell r="C5249" t="str">
            <v>Phan Như</v>
          </cell>
          <cell r="D5249" t="str">
            <v>Quỳnh</v>
          </cell>
          <cell r="E5249" t="str">
            <v>4322</v>
          </cell>
          <cell r="F5249" t="str">
            <v>BT</v>
          </cell>
          <cell r="G5249" t="str">
            <v/>
          </cell>
          <cell r="H5249">
            <v>12</v>
          </cell>
          <cell r="I5249">
            <v>0</v>
          </cell>
          <cell r="J5249">
            <v>0</v>
          </cell>
          <cell r="K5249">
            <v>3120000</v>
          </cell>
          <cell r="L5249">
            <v>0</v>
          </cell>
          <cell r="M5249">
            <v>0</v>
          </cell>
          <cell r="N5249">
            <v>3120000</v>
          </cell>
        </row>
        <row r="5250">
          <cell r="B5250" t="str">
            <v>432258</v>
          </cell>
          <cell r="C5250" t="str">
            <v>Nguyễn Phương</v>
          </cell>
          <cell r="D5250" t="str">
            <v>Thảo</v>
          </cell>
          <cell r="E5250" t="str">
            <v>4322</v>
          </cell>
          <cell r="F5250" t="str">
            <v>BT</v>
          </cell>
          <cell r="G5250" t="str">
            <v/>
          </cell>
          <cell r="H5250">
            <v>14</v>
          </cell>
          <cell r="I5250">
            <v>0</v>
          </cell>
          <cell r="J5250">
            <v>0</v>
          </cell>
          <cell r="K5250">
            <v>3640000</v>
          </cell>
          <cell r="L5250">
            <v>0</v>
          </cell>
          <cell r="M5250">
            <v>0</v>
          </cell>
          <cell r="N5250">
            <v>3640000</v>
          </cell>
        </row>
        <row r="5251">
          <cell r="B5251" t="str">
            <v>432259</v>
          </cell>
          <cell r="C5251" t="str">
            <v>Giàng Thị</v>
          </cell>
          <cell r="D5251" t="str">
            <v>Dín</v>
          </cell>
          <cell r="E5251" t="str">
            <v>4322</v>
          </cell>
          <cell r="F5251" t="str">
            <v>MHP</v>
          </cell>
          <cell r="G5251" t="str">
            <v/>
          </cell>
          <cell r="H5251">
            <v>14</v>
          </cell>
          <cell r="I5251">
            <v>0</v>
          </cell>
          <cell r="J5251">
            <v>0</v>
          </cell>
          <cell r="K5251">
            <v>0</v>
          </cell>
          <cell r="L5251">
            <v>0</v>
          </cell>
          <cell r="M5251">
            <v>0</v>
          </cell>
          <cell r="N5251">
            <v>0</v>
          </cell>
        </row>
        <row r="5252">
          <cell r="B5252" t="str">
            <v>432260</v>
          </cell>
          <cell r="C5252" t="str">
            <v>Hoàng Đình</v>
          </cell>
          <cell r="D5252" t="str">
            <v>Ân</v>
          </cell>
          <cell r="E5252" t="str">
            <v>4322</v>
          </cell>
          <cell r="F5252" t="str">
            <v>GHP70</v>
          </cell>
          <cell r="G5252" t="str">
            <v/>
          </cell>
          <cell r="H5252">
            <v>14</v>
          </cell>
          <cell r="I5252">
            <v>0</v>
          </cell>
          <cell r="J5252">
            <v>0</v>
          </cell>
          <cell r="K5252">
            <v>1092000</v>
          </cell>
          <cell r="L5252">
            <v>0</v>
          </cell>
          <cell r="M5252">
            <v>0</v>
          </cell>
          <cell r="N5252">
            <v>1092000</v>
          </cell>
        </row>
        <row r="5253">
          <cell r="B5253" t="str">
            <v>432261</v>
          </cell>
          <cell r="C5253" t="str">
            <v>Ngô Chiến</v>
          </cell>
          <cell r="D5253" t="str">
            <v>Công</v>
          </cell>
          <cell r="E5253" t="str">
            <v>4322</v>
          </cell>
          <cell r="F5253" t="str">
            <v>BT</v>
          </cell>
          <cell r="G5253" t="str">
            <v/>
          </cell>
          <cell r="H5253">
            <v>12</v>
          </cell>
          <cell r="I5253">
            <v>0</v>
          </cell>
          <cell r="J5253">
            <v>0</v>
          </cell>
          <cell r="K5253">
            <v>3120000</v>
          </cell>
          <cell r="L5253">
            <v>0</v>
          </cell>
          <cell r="M5253">
            <v>0</v>
          </cell>
          <cell r="N5253">
            <v>3120000</v>
          </cell>
        </row>
        <row r="5254">
          <cell r="B5254" t="str">
            <v>432262</v>
          </cell>
          <cell r="C5254" t="str">
            <v>Hà Ngọc</v>
          </cell>
          <cell r="D5254" t="str">
            <v>Linh</v>
          </cell>
          <cell r="E5254" t="str">
            <v>4322</v>
          </cell>
          <cell r="F5254" t="str">
            <v>BT</v>
          </cell>
          <cell r="G5254" t="str">
            <v/>
          </cell>
          <cell r="H5254">
            <v>14</v>
          </cell>
          <cell r="I5254">
            <v>0</v>
          </cell>
          <cell r="J5254">
            <v>0</v>
          </cell>
          <cell r="K5254">
            <v>3640000</v>
          </cell>
          <cell r="L5254">
            <v>0</v>
          </cell>
          <cell r="M5254">
            <v>0</v>
          </cell>
          <cell r="N5254">
            <v>3640000</v>
          </cell>
        </row>
        <row r="5255">
          <cell r="B5255" t="str">
            <v>432263</v>
          </cell>
          <cell r="C5255" t="str">
            <v>Nguyễn Văn</v>
          </cell>
          <cell r="D5255" t="str">
            <v>Phương</v>
          </cell>
          <cell r="E5255" t="str">
            <v>4322</v>
          </cell>
          <cell r="F5255" t="str">
            <v>BT</v>
          </cell>
          <cell r="G5255" t="str">
            <v/>
          </cell>
          <cell r="H5255">
            <v>14</v>
          </cell>
          <cell r="I5255">
            <v>0</v>
          </cell>
          <cell r="J5255">
            <v>0</v>
          </cell>
          <cell r="K5255">
            <v>3640000</v>
          </cell>
          <cell r="L5255">
            <v>0</v>
          </cell>
          <cell r="M5255">
            <v>0</v>
          </cell>
          <cell r="N5255">
            <v>3640000</v>
          </cell>
        </row>
        <row r="5256">
          <cell r="B5256" t="str">
            <v>432301</v>
          </cell>
          <cell r="C5256" t="str">
            <v>Nguyễn Thị Hoài</v>
          </cell>
          <cell r="D5256" t="str">
            <v>Thắm</v>
          </cell>
          <cell r="E5256" t="str">
            <v>4323</v>
          </cell>
          <cell r="F5256" t="str">
            <v>BT</v>
          </cell>
          <cell r="G5256" t="str">
            <v/>
          </cell>
          <cell r="H5256">
            <v>15</v>
          </cell>
          <cell r="I5256">
            <v>0</v>
          </cell>
          <cell r="J5256">
            <v>0</v>
          </cell>
          <cell r="K5256">
            <v>3900000</v>
          </cell>
          <cell r="L5256">
            <v>0</v>
          </cell>
          <cell r="M5256">
            <v>0</v>
          </cell>
          <cell r="N5256">
            <v>3900000</v>
          </cell>
        </row>
        <row r="5257">
          <cell r="B5257" t="str">
            <v>432302</v>
          </cell>
          <cell r="C5257" t="str">
            <v>Nguyễn Nhật Minh</v>
          </cell>
          <cell r="D5257" t="str">
            <v>Châu</v>
          </cell>
          <cell r="E5257" t="str">
            <v>4323</v>
          </cell>
          <cell r="F5257" t="str">
            <v>BT</v>
          </cell>
          <cell r="G5257" t="str">
            <v/>
          </cell>
          <cell r="H5257">
            <v>19</v>
          </cell>
          <cell r="I5257">
            <v>0</v>
          </cell>
          <cell r="J5257">
            <v>0</v>
          </cell>
          <cell r="K5257">
            <v>4940000</v>
          </cell>
          <cell r="L5257">
            <v>0</v>
          </cell>
          <cell r="M5257">
            <v>0</v>
          </cell>
          <cell r="N5257">
            <v>4940000</v>
          </cell>
        </row>
        <row r="5258">
          <cell r="B5258" t="str">
            <v>432303</v>
          </cell>
          <cell r="C5258" t="str">
            <v>Nguyễn Thị</v>
          </cell>
          <cell r="D5258" t="str">
            <v>Thanh</v>
          </cell>
          <cell r="E5258" t="str">
            <v>4323</v>
          </cell>
          <cell r="F5258" t="str">
            <v>BT</v>
          </cell>
          <cell r="G5258" t="str">
            <v/>
          </cell>
          <cell r="H5258">
            <v>19</v>
          </cell>
          <cell r="I5258">
            <v>0</v>
          </cell>
          <cell r="J5258">
            <v>0</v>
          </cell>
          <cell r="K5258">
            <v>4940000</v>
          </cell>
          <cell r="L5258">
            <v>0</v>
          </cell>
          <cell r="M5258">
            <v>0</v>
          </cell>
          <cell r="N5258">
            <v>4940000</v>
          </cell>
        </row>
        <row r="5259">
          <cell r="B5259" t="str">
            <v>432304</v>
          </cell>
          <cell r="C5259" t="str">
            <v>Trần Thanh</v>
          </cell>
          <cell r="D5259" t="str">
            <v>Liên</v>
          </cell>
          <cell r="E5259" t="str">
            <v>4323</v>
          </cell>
          <cell r="F5259" t="str">
            <v>BT</v>
          </cell>
          <cell r="G5259" t="str">
            <v/>
          </cell>
          <cell r="H5259">
            <v>19</v>
          </cell>
          <cell r="I5259">
            <v>0</v>
          </cell>
          <cell r="J5259">
            <v>0</v>
          </cell>
          <cell r="K5259">
            <v>4940000</v>
          </cell>
          <cell r="L5259">
            <v>0</v>
          </cell>
          <cell r="M5259">
            <v>0</v>
          </cell>
          <cell r="N5259">
            <v>4940000</v>
          </cell>
        </row>
        <row r="5260">
          <cell r="B5260" t="str">
            <v>432305</v>
          </cell>
          <cell r="C5260" t="str">
            <v>Nguyễn Hương</v>
          </cell>
          <cell r="D5260" t="str">
            <v>Linh</v>
          </cell>
          <cell r="E5260" t="str">
            <v>4323</v>
          </cell>
          <cell r="F5260" t="str">
            <v>BT</v>
          </cell>
          <cell r="G5260" t="str">
            <v/>
          </cell>
          <cell r="H5260">
            <v>15</v>
          </cell>
          <cell r="I5260">
            <v>0</v>
          </cell>
          <cell r="J5260">
            <v>0</v>
          </cell>
          <cell r="K5260">
            <v>3900000</v>
          </cell>
          <cell r="L5260">
            <v>0</v>
          </cell>
          <cell r="M5260">
            <v>0</v>
          </cell>
          <cell r="N5260">
            <v>3900000</v>
          </cell>
        </row>
        <row r="5261">
          <cell r="B5261" t="str">
            <v>432306</v>
          </cell>
          <cell r="C5261" t="str">
            <v>Nguyễn Hồng</v>
          </cell>
          <cell r="D5261" t="str">
            <v>ánh</v>
          </cell>
          <cell r="E5261" t="str">
            <v>4323</v>
          </cell>
          <cell r="F5261" t="str">
            <v>BT</v>
          </cell>
          <cell r="G5261" t="str">
            <v/>
          </cell>
          <cell r="H5261">
            <v>18</v>
          </cell>
          <cell r="I5261">
            <v>0</v>
          </cell>
          <cell r="J5261">
            <v>0</v>
          </cell>
          <cell r="K5261">
            <v>4680000</v>
          </cell>
          <cell r="L5261">
            <v>0</v>
          </cell>
          <cell r="M5261">
            <v>0</v>
          </cell>
          <cell r="N5261">
            <v>4680000</v>
          </cell>
        </row>
        <row r="5262">
          <cell r="B5262" t="str">
            <v>432307</v>
          </cell>
          <cell r="C5262" t="str">
            <v>Nguyễn Thị</v>
          </cell>
          <cell r="D5262" t="str">
            <v>Châm</v>
          </cell>
          <cell r="E5262" t="str">
            <v>4323</v>
          </cell>
          <cell r="F5262" t="str">
            <v>BT</v>
          </cell>
          <cell r="G5262" t="str">
            <v/>
          </cell>
          <cell r="H5262">
            <v>19</v>
          </cell>
          <cell r="I5262">
            <v>0</v>
          </cell>
          <cell r="J5262">
            <v>0</v>
          </cell>
          <cell r="K5262">
            <v>4940000</v>
          </cell>
          <cell r="L5262">
            <v>0</v>
          </cell>
          <cell r="M5262">
            <v>0</v>
          </cell>
          <cell r="N5262">
            <v>4940000</v>
          </cell>
        </row>
        <row r="5263">
          <cell r="B5263" t="str">
            <v>432308</v>
          </cell>
          <cell r="C5263" t="str">
            <v>Giang Phương</v>
          </cell>
          <cell r="D5263" t="str">
            <v>Thảo</v>
          </cell>
          <cell r="E5263" t="str">
            <v>4323</v>
          </cell>
          <cell r="F5263" t="str">
            <v>BT</v>
          </cell>
          <cell r="G5263" t="str">
            <v/>
          </cell>
          <cell r="H5263">
            <v>19</v>
          </cell>
          <cell r="I5263">
            <v>0</v>
          </cell>
          <cell r="J5263">
            <v>0</v>
          </cell>
          <cell r="K5263">
            <v>4940000</v>
          </cell>
          <cell r="L5263">
            <v>0</v>
          </cell>
          <cell r="M5263">
            <v>0</v>
          </cell>
          <cell r="N5263">
            <v>4940000</v>
          </cell>
        </row>
        <row r="5264">
          <cell r="B5264" t="str">
            <v>432309</v>
          </cell>
          <cell r="C5264" t="str">
            <v>Đàm Tuyết</v>
          </cell>
          <cell r="D5264" t="str">
            <v>Nhung</v>
          </cell>
          <cell r="E5264" t="str">
            <v>4323</v>
          </cell>
          <cell r="F5264" t="str">
            <v>BT</v>
          </cell>
          <cell r="G5264" t="str">
            <v/>
          </cell>
          <cell r="H5264">
            <v>15</v>
          </cell>
          <cell r="I5264">
            <v>0</v>
          </cell>
          <cell r="J5264">
            <v>0</v>
          </cell>
          <cell r="K5264">
            <v>3900000</v>
          </cell>
          <cell r="L5264">
            <v>0</v>
          </cell>
          <cell r="M5264">
            <v>0</v>
          </cell>
          <cell r="N5264">
            <v>3900000</v>
          </cell>
        </row>
        <row r="5265">
          <cell r="B5265" t="str">
            <v>432310</v>
          </cell>
          <cell r="C5265" t="str">
            <v>Lừu Thị</v>
          </cell>
          <cell r="D5265" t="str">
            <v>Dín</v>
          </cell>
          <cell r="E5265" t="str">
            <v>4323</v>
          </cell>
          <cell r="F5265" t="str">
            <v>GHP70</v>
          </cell>
          <cell r="G5265" t="str">
            <v/>
          </cell>
          <cell r="H5265">
            <v>15</v>
          </cell>
          <cell r="I5265">
            <v>0</v>
          </cell>
          <cell r="J5265">
            <v>0</v>
          </cell>
          <cell r="K5265">
            <v>1170000</v>
          </cell>
          <cell r="L5265">
            <v>0</v>
          </cell>
          <cell r="M5265">
            <v>0</v>
          </cell>
          <cell r="N5265">
            <v>1170000</v>
          </cell>
        </row>
        <row r="5266">
          <cell r="B5266" t="str">
            <v>432311</v>
          </cell>
          <cell r="C5266" t="str">
            <v>Lương Ngọc Bảo</v>
          </cell>
          <cell r="D5266" t="str">
            <v>Minh</v>
          </cell>
          <cell r="E5266" t="str">
            <v>4323</v>
          </cell>
          <cell r="F5266" t="str">
            <v>BT</v>
          </cell>
          <cell r="G5266" t="str">
            <v/>
          </cell>
          <cell r="H5266">
            <v>18</v>
          </cell>
          <cell r="I5266">
            <v>0</v>
          </cell>
          <cell r="J5266">
            <v>0</v>
          </cell>
          <cell r="K5266">
            <v>4680000</v>
          </cell>
          <cell r="L5266">
            <v>0</v>
          </cell>
          <cell r="M5266">
            <v>0</v>
          </cell>
          <cell r="N5266">
            <v>4680000</v>
          </cell>
        </row>
        <row r="5267">
          <cell r="B5267" t="str">
            <v>432312</v>
          </cell>
          <cell r="C5267" t="str">
            <v>Đặng Nhật</v>
          </cell>
          <cell r="D5267" t="str">
            <v>Minh</v>
          </cell>
          <cell r="E5267" t="str">
            <v>4323</v>
          </cell>
          <cell r="F5267" t="str">
            <v>BT</v>
          </cell>
          <cell r="G5267" t="str">
            <v/>
          </cell>
          <cell r="H5267">
            <v>18</v>
          </cell>
          <cell r="I5267">
            <v>0</v>
          </cell>
          <cell r="J5267">
            <v>0</v>
          </cell>
          <cell r="K5267">
            <v>4680000</v>
          </cell>
          <cell r="L5267">
            <v>0</v>
          </cell>
          <cell r="M5267">
            <v>0</v>
          </cell>
          <cell r="N5267">
            <v>4680000</v>
          </cell>
        </row>
        <row r="5268">
          <cell r="B5268" t="str">
            <v>432313</v>
          </cell>
          <cell r="C5268" t="str">
            <v>Phan Thị Hồng</v>
          </cell>
          <cell r="D5268" t="str">
            <v>Anh</v>
          </cell>
          <cell r="E5268" t="str">
            <v>4323</v>
          </cell>
          <cell r="F5268" t="str">
            <v>BT</v>
          </cell>
          <cell r="G5268" t="str">
            <v/>
          </cell>
          <cell r="H5268">
            <v>18</v>
          </cell>
          <cell r="I5268">
            <v>0</v>
          </cell>
          <cell r="J5268">
            <v>0</v>
          </cell>
          <cell r="K5268">
            <v>4680000</v>
          </cell>
          <cell r="L5268">
            <v>0</v>
          </cell>
          <cell r="M5268">
            <v>0</v>
          </cell>
          <cell r="N5268">
            <v>4680000</v>
          </cell>
        </row>
        <row r="5269">
          <cell r="B5269" t="str">
            <v>432314</v>
          </cell>
          <cell r="C5269" t="str">
            <v>Nguyễn Thị</v>
          </cell>
          <cell r="D5269" t="str">
            <v>Xuân</v>
          </cell>
          <cell r="E5269" t="str">
            <v>4323</v>
          </cell>
          <cell r="F5269" t="str">
            <v>BT</v>
          </cell>
          <cell r="G5269" t="str">
            <v/>
          </cell>
          <cell r="H5269">
            <v>18</v>
          </cell>
          <cell r="I5269">
            <v>0</v>
          </cell>
          <cell r="J5269">
            <v>0</v>
          </cell>
          <cell r="K5269">
            <v>4680000</v>
          </cell>
          <cell r="L5269">
            <v>0</v>
          </cell>
          <cell r="M5269">
            <v>0</v>
          </cell>
          <cell r="N5269">
            <v>4680000</v>
          </cell>
        </row>
        <row r="5270">
          <cell r="B5270" t="str">
            <v>432315</v>
          </cell>
          <cell r="C5270" t="str">
            <v>Đàm Thị</v>
          </cell>
          <cell r="D5270" t="str">
            <v>Thuyên</v>
          </cell>
          <cell r="E5270" t="str">
            <v>4323</v>
          </cell>
          <cell r="F5270" t="str">
            <v>GHP70</v>
          </cell>
          <cell r="G5270" t="str">
            <v/>
          </cell>
          <cell r="H5270">
            <v>15</v>
          </cell>
          <cell r="I5270">
            <v>0</v>
          </cell>
          <cell r="J5270">
            <v>0</v>
          </cell>
          <cell r="K5270">
            <v>1170000</v>
          </cell>
          <cell r="L5270">
            <v>0</v>
          </cell>
          <cell r="M5270">
            <v>0</v>
          </cell>
          <cell r="N5270">
            <v>1170000</v>
          </cell>
        </row>
        <row r="5271">
          <cell r="B5271" t="str">
            <v>432316</v>
          </cell>
          <cell r="C5271" t="str">
            <v>Nguyễn Thị Linh</v>
          </cell>
          <cell r="D5271" t="str">
            <v>Chi</v>
          </cell>
          <cell r="E5271" t="str">
            <v>4323</v>
          </cell>
          <cell r="F5271" t="str">
            <v>BT</v>
          </cell>
          <cell r="G5271" t="str">
            <v/>
          </cell>
          <cell r="H5271">
            <v>19</v>
          </cell>
          <cell r="I5271">
            <v>0</v>
          </cell>
          <cell r="J5271">
            <v>0</v>
          </cell>
          <cell r="K5271">
            <v>4940000</v>
          </cell>
          <cell r="L5271">
            <v>0</v>
          </cell>
          <cell r="M5271">
            <v>0</v>
          </cell>
          <cell r="N5271">
            <v>4940000</v>
          </cell>
        </row>
        <row r="5272">
          <cell r="B5272" t="str">
            <v>432317</v>
          </cell>
          <cell r="C5272" t="str">
            <v>Nguyễn Thị Thảo</v>
          </cell>
          <cell r="D5272" t="str">
            <v>Nguyên</v>
          </cell>
          <cell r="E5272" t="str">
            <v>4323</v>
          </cell>
          <cell r="F5272" t="str">
            <v>BT</v>
          </cell>
          <cell r="G5272" t="str">
            <v/>
          </cell>
          <cell r="H5272">
            <v>18</v>
          </cell>
          <cell r="I5272">
            <v>0</v>
          </cell>
          <cell r="J5272">
            <v>0</v>
          </cell>
          <cell r="K5272">
            <v>4680000</v>
          </cell>
          <cell r="L5272">
            <v>0</v>
          </cell>
          <cell r="M5272">
            <v>0</v>
          </cell>
          <cell r="N5272">
            <v>4680000</v>
          </cell>
        </row>
        <row r="5273">
          <cell r="B5273" t="str">
            <v>432318</v>
          </cell>
          <cell r="C5273" t="str">
            <v>Nguyễn Linh</v>
          </cell>
          <cell r="D5273" t="str">
            <v>Chi</v>
          </cell>
          <cell r="E5273" t="str">
            <v>4323</v>
          </cell>
          <cell r="F5273" t="str">
            <v>BT</v>
          </cell>
          <cell r="G5273" t="str">
            <v/>
          </cell>
          <cell r="H5273">
            <v>18</v>
          </cell>
          <cell r="I5273">
            <v>0</v>
          </cell>
          <cell r="J5273">
            <v>0</v>
          </cell>
          <cell r="K5273">
            <v>4680000</v>
          </cell>
          <cell r="L5273">
            <v>0</v>
          </cell>
          <cell r="M5273">
            <v>0</v>
          </cell>
          <cell r="N5273">
            <v>4680000</v>
          </cell>
        </row>
        <row r="5274">
          <cell r="B5274" t="str">
            <v>432319</v>
          </cell>
          <cell r="C5274" t="str">
            <v>Bùi Khánh</v>
          </cell>
          <cell r="D5274" t="str">
            <v>Thùy</v>
          </cell>
          <cell r="E5274" t="str">
            <v>4323</v>
          </cell>
          <cell r="F5274" t="str">
            <v>BT</v>
          </cell>
          <cell r="G5274" t="str">
            <v/>
          </cell>
          <cell r="H5274">
            <v>18</v>
          </cell>
          <cell r="I5274">
            <v>0</v>
          </cell>
          <cell r="J5274">
            <v>0</v>
          </cell>
          <cell r="K5274">
            <v>4680000</v>
          </cell>
          <cell r="L5274">
            <v>0</v>
          </cell>
          <cell r="M5274">
            <v>0</v>
          </cell>
          <cell r="N5274">
            <v>4680000</v>
          </cell>
        </row>
        <row r="5275">
          <cell r="B5275" t="str">
            <v>432320</v>
          </cell>
          <cell r="C5275" t="str">
            <v>Bùi Thị Việt</v>
          </cell>
          <cell r="D5275" t="str">
            <v>Anh</v>
          </cell>
          <cell r="E5275" t="str">
            <v>4323</v>
          </cell>
          <cell r="F5275" t="str">
            <v>BT</v>
          </cell>
          <cell r="G5275" t="str">
            <v/>
          </cell>
          <cell r="H5275">
            <v>19</v>
          </cell>
          <cell r="I5275">
            <v>0</v>
          </cell>
          <cell r="J5275">
            <v>0</v>
          </cell>
          <cell r="K5275">
            <v>4940000</v>
          </cell>
          <cell r="L5275">
            <v>0</v>
          </cell>
          <cell r="M5275">
            <v>0</v>
          </cell>
          <cell r="N5275">
            <v>4940000</v>
          </cell>
        </row>
        <row r="5276">
          <cell r="B5276" t="str">
            <v>432321</v>
          </cell>
          <cell r="C5276" t="str">
            <v>Bùi Xuân</v>
          </cell>
          <cell r="D5276" t="str">
            <v>Mai</v>
          </cell>
          <cell r="E5276" t="str">
            <v>4323</v>
          </cell>
          <cell r="F5276" t="str">
            <v>BT</v>
          </cell>
          <cell r="G5276" t="str">
            <v/>
          </cell>
          <cell r="H5276">
            <v>18</v>
          </cell>
          <cell r="I5276">
            <v>0</v>
          </cell>
          <cell r="J5276">
            <v>0</v>
          </cell>
          <cell r="K5276">
            <v>4680000</v>
          </cell>
          <cell r="L5276">
            <v>0</v>
          </cell>
          <cell r="M5276">
            <v>0</v>
          </cell>
          <cell r="N5276">
            <v>4680000</v>
          </cell>
        </row>
        <row r="5277">
          <cell r="B5277" t="str">
            <v>432322</v>
          </cell>
          <cell r="C5277" t="str">
            <v>Vũ Tiến</v>
          </cell>
          <cell r="D5277" t="str">
            <v>Phong</v>
          </cell>
          <cell r="E5277" t="str">
            <v>4323</v>
          </cell>
          <cell r="F5277" t="str">
            <v>BT</v>
          </cell>
          <cell r="G5277" t="str">
            <v/>
          </cell>
          <cell r="H5277">
            <v>18</v>
          </cell>
          <cell r="I5277">
            <v>0</v>
          </cell>
          <cell r="J5277">
            <v>0</v>
          </cell>
          <cell r="K5277">
            <v>4680000</v>
          </cell>
          <cell r="L5277">
            <v>0</v>
          </cell>
          <cell r="M5277">
            <v>0</v>
          </cell>
          <cell r="N5277">
            <v>4680000</v>
          </cell>
        </row>
        <row r="5278">
          <cell r="B5278" t="str">
            <v>432323</v>
          </cell>
          <cell r="C5278" t="str">
            <v>Nguyễn Thị</v>
          </cell>
          <cell r="D5278" t="str">
            <v>Trang</v>
          </cell>
          <cell r="E5278" t="str">
            <v>4323</v>
          </cell>
          <cell r="F5278" t="str">
            <v>BT</v>
          </cell>
          <cell r="G5278" t="str">
            <v/>
          </cell>
          <cell r="H5278">
            <v>15</v>
          </cell>
          <cell r="I5278">
            <v>0</v>
          </cell>
          <cell r="J5278">
            <v>0</v>
          </cell>
          <cell r="K5278">
            <v>3900000</v>
          </cell>
          <cell r="L5278">
            <v>0</v>
          </cell>
          <cell r="M5278">
            <v>0</v>
          </cell>
          <cell r="N5278">
            <v>3900000</v>
          </cell>
        </row>
        <row r="5279">
          <cell r="B5279" t="str">
            <v>432324</v>
          </cell>
          <cell r="C5279" t="str">
            <v>Đặng Thị Ngọc</v>
          </cell>
          <cell r="D5279" t="str">
            <v>Anh</v>
          </cell>
          <cell r="E5279" t="str">
            <v>4323</v>
          </cell>
          <cell r="F5279" t="str">
            <v>BT</v>
          </cell>
          <cell r="G5279" t="str">
            <v/>
          </cell>
          <cell r="H5279">
            <v>18</v>
          </cell>
          <cell r="I5279">
            <v>0</v>
          </cell>
          <cell r="J5279">
            <v>0</v>
          </cell>
          <cell r="K5279">
            <v>4680000</v>
          </cell>
          <cell r="L5279">
            <v>0</v>
          </cell>
          <cell r="M5279">
            <v>0</v>
          </cell>
          <cell r="N5279">
            <v>4680000</v>
          </cell>
        </row>
        <row r="5280">
          <cell r="B5280" t="str">
            <v>432325</v>
          </cell>
          <cell r="C5280" t="str">
            <v>Hà Tiến</v>
          </cell>
          <cell r="D5280" t="str">
            <v>Hùng</v>
          </cell>
          <cell r="E5280" t="str">
            <v>4323</v>
          </cell>
          <cell r="F5280" t="str">
            <v>BT</v>
          </cell>
          <cell r="G5280" t="str">
            <v/>
          </cell>
          <cell r="H5280">
            <v>18</v>
          </cell>
          <cell r="I5280">
            <v>0</v>
          </cell>
          <cell r="J5280">
            <v>0</v>
          </cell>
          <cell r="K5280">
            <v>4680000</v>
          </cell>
          <cell r="L5280">
            <v>0</v>
          </cell>
          <cell r="M5280">
            <v>0</v>
          </cell>
          <cell r="N5280">
            <v>4680000</v>
          </cell>
        </row>
        <row r="5281">
          <cell r="B5281" t="str">
            <v>432326</v>
          </cell>
          <cell r="C5281" t="str">
            <v>Nguyễn Thu</v>
          </cell>
          <cell r="D5281" t="str">
            <v>Hòa</v>
          </cell>
          <cell r="E5281" t="str">
            <v>4323</v>
          </cell>
          <cell r="F5281" t="str">
            <v>BT</v>
          </cell>
          <cell r="G5281" t="str">
            <v/>
          </cell>
          <cell r="H5281">
            <v>19</v>
          </cell>
          <cell r="I5281">
            <v>0</v>
          </cell>
          <cell r="J5281">
            <v>0</v>
          </cell>
          <cell r="K5281">
            <v>4940000</v>
          </cell>
          <cell r="L5281">
            <v>0</v>
          </cell>
          <cell r="M5281">
            <v>0</v>
          </cell>
          <cell r="N5281">
            <v>4940000</v>
          </cell>
        </row>
        <row r="5282">
          <cell r="B5282" t="str">
            <v>432327</v>
          </cell>
          <cell r="C5282" t="str">
            <v>Nguyễn Thái</v>
          </cell>
          <cell r="D5282" t="str">
            <v>Thảo</v>
          </cell>
          <cell r="E5282" t="str">
            <v>4323</v>
          </cell>
          <cell r="F5282" t="str">
            <v>BT</v>
          </cell>
          <cell r="G5282" t="str">
            <v/>
          </cell>
          <cell r="H5282">
            <v>15</v>
          </cell>
          <cell r="I5282">
            <v>0</v>
          </cell>
          <cell r="J5282">
            <v>0</v>
          </cell>
          <cell r="K5282">
            <v>3900000</v>
          </cell>
          <cell r="L5282">
            <v>0</v>
          </cell>
          <cell r="M5282">
            <v>0</v>
          </cell>
          <cell r="N5282">
            <v>3900000</v>
          </cell>
        </row>
        <row r="5283">
          <cell r="B5283" t="str">
            <v>432328</v>
          </cell>
          <cell r="C5283" t="str">
            <v>Dương Yến</v>
          </cell>
          <cell r="D5283" t="str">
            <v>Nguyệt</v>
          </cell>
          <cell r="E5283" t="str">
            <v>4323</v>
          </cell>
          <cell r="F5283" t="str">
            <v>GHP70</v>
          </cell>
          <cell r="G5283" t="str">
            <v/>
          </cell>
          <cell r="H5283">
            <v>19</v>
          </cell>
          <cell r="I5283">
            <v>0</v>
          </cell>
          <cell r="J5283">
            <v>0</v>
          </cell>
          <cell r="K5283">
            <v>1482000</v>
          </cell>
          <cell r="L5283">
            <v>0</v>
          </cell>
          <cell r="M5283">
            <v>0</v>
          </cell>
          <cell r="N5283">
            <v>1482000</v>
          </cell>
        </row>
        <row r="5284">
          <cell r="B5284" t="str">
            <v>432329</v>
          </cell>
          <cell r="C5284" t="str">
            <v>Phan Thị</v>
          </cell>
          <cell r="D5284" t="str">
            <v>Phương</v>
          </cell>
          <cell r="E5284" t="str">
            <v>4323</v>
          </cell>
          <cell r="F5284" t="str">
            <v>BT</v>
          </cell>
          <cell r="G5284" t="str">
            <v/>
          </cell>
          <cell r="H5284">
            <v>18</v>
          </cell>
          <cell r="I5284">
            <v>0</v>
          </cell>
          <cell r="J5284">
            <v>0</v>
          </cell>
          <cell r="K5284">
            <v>4680000</v>
          </cell>
          <cell r="L5284">
            <v>0</v>
          </cell>
          <cell r="M5284">
            <v>0</v>
          </cell>
          <cell r="N5284">
            <v>4680000</v>
          </cell>
        </row>
        <row r="5285">
          <cell r="B5285" t="str">
            <v>432330</v>
          </cell>
          <cell r="C5285" t="str">
            <v>Phạm Thị Thu</v>
          </cell>
          <cell r="D5285" t="str">
            <v>Thủy</v>
          </cell>
          <cell r="E5285" t="str">
            <v>4323</v>
          </cell>
          <cell r="F5285" t="str">
            <v>BT</v>
          </cell>
          <cell r="G5285" t="str">
            <v/>
          </cell>
          <cell r="H5285">
            <v>18</v>
          </cell>
          <cell r="I5285">
            <v>0</v>
          </cell>
          <cell r="J5285">
            <v>0</v>
          </cell>
          <cell r="K5285">
            <v>4680000</v>
          </cell>
          <cell r="L5285">
            <v>0</v>
          </cell>
          <cell r="M5285">
            <v>0</v>
          </cell>
          <cell r="N5285">
            <v>4680000</v>
          </cell>
        </row>
        <row r="5286">
          <cell r="B5286" t="str">
            <v>432331</v>
          </cell>
          <cell r="C5286" t="str">
            <v>Đặng Triều</v>
          </cell>
          <cell r="D5286" t="str">
            <v>Dương</v>
          </cell>
          <cell r="E5286" t="str">
            <v>4323</v>
          </cell>
          <cell r="F5286" t="str">
            <v>BT</v>
          </cell>
          <cell r="G5286" t="str">
            <v/>
          </cell>
          <cell r="H5286">
            <v>19</v>
          </cell>
          <cell r="I5286">
            <v>0</v>
          </cell>
          <cell r="J5286">
            <v>0</v>
          </cell>
          <cell r="K5286">
            <v>4940000</v>
          </cell>
          <cell r="L5286">
            <v>0</v>
          </cell>
          <cell r="M5286">
            <v>0</v>
          </cell>
          <cell r="N5286">
            <v>4940000</v>
          </cell>
        </row>
        <row r="5287">
          <cell r="B5287" t="str">
            <v>432332</v>
          </cell>
          <cell r="C5287" t="str">
            <v>Ngô Hà</v>
          </cell>
          <cell r="D5287" t="str">
            <v>Anh</v>
          </cell>
          <cell r="E5287" t="str">
            <v>4323</v>
          </cell>
          <cell r="F5287" t="str">
            <v>BT</v>
          </cell>
          <cell r="G5287" t="str">
            <v/>
          </cell>
          <cell r="H5287">
            <v>18</v>
          </cell>
          <cell r="I5287">
            <v>0</v>
          </cell>
          <cell r="J5287">
            <v>0</v>
          </cell>
          <cell r="K5287">
            <v>4680000</v>
          </cell>
          <cell r="L5287">
            <v>0</v>
          </cell>
          <cell r="M5287">
            <v>0</v>
          </cell>
          <cell r="N5287">
            <v>4680000</v>
          </cell>
        </row>
        <row r="5288">
          <cell r="B5288" t="str">
            <v>432333</v>
          </cell>
          <cell r="C5288" t="str">
            <v>Nguyễn Hà</v>
          </cell>
          <cell r="D5288" t="str">
            <v>Phương</v>
          </cell>
          <cell r="E5288" t="str">
            <v>4323</v>
          </cell>
          <cell r="F5288" t="str">
            <v>BT</v>
          </cell>
          <cell r="G5288" t="str">
            <v/>
          </cell>
          <cell r="H5288">
            <v>18</v>
          </cell>
          <cell r="I5288">
            <v>0</v>
          </cell>
          <cell r="J5288">
            <v>0</v>
          </cell>
          <cell r="K5288">
            <v>4680000</v>
          </cell>
          <cell r="L5288">
            <v>0</v>
          </cell>
          <cell r="M5288">
            <v>0</v>
          </cell>
          <cell r="N5288">
            <v>4680000</v>
          </cell>
        </row>
        <row r="5289">
          <cell r="B5289" t="str">
            <v>432334</v>
          </cell>
          <cell r="C5289" t="str">
            <v>Phan Thị Mỹ</v>
          </cell>
          <cell r="D5289" t="str">
            <v>Hà</v>
          </cell>
          <cell r="E5289" t="str">
            <v>4323</v>
          </cell>
          <cell r="F5289" t="str">
            <v>BT</v>
          </cell>
          <cell r="G5289" t="str">
            <v/>
          </cell>
          <cell r="H5289">
            <v>15</v>
          </cell>
          <cell r="I5289">
            <v>0</v>
          </cell>
          <cell r="J5289">
            <v>0</v>
          </cell>
          <cell r="K5289">
            <v>3900000</v>
          </cell>
          <cell r="L5289">
            <v>0</v>
          </cell>
          <cell r="M5289">
            <v>0</v>
          </cell>
          <cell r="N5289">
            <v>3900000</v>
          </cell>
        </row>
        <row r="5290">
          <cell r="B5290" t="str">
            <v>432335</v>
          </cell>
          <cell r="C5290" t="str">
            <v>Nghiêm Thị Lan</v>
          </cell>
          <cell r="D5290" t="str">
            <v>Anh</v>
          </cell>
          <cell r="E5290" t="str">
            <v>4323</v>
          </cell>
          <cell r="F5290" t="str">
            <v>BT</v>
          </cell>
          <cell r="G5290" t="str">
            <v/>
          </cell>
          <cell r="H5290">
            <v>19</v>
          </cell>
          <cell r="I5290">
            <v>0</v>
          </cell>
          <cell r="J5290">
            <v>0</v>
          </cell>
          <cell r="K5290">
            <v>4940000</v>
          </cell>
          <cell r="L5290">
            <v>0</v>
          </cell>
          <cell r="M5290">
            <v>0</v>
          </cell>
          <cell r="N5290">
            <v>4940000</v>
          </cell>
        </row>
        <row r="5291">
          <cell r="B5291" t="str">
            <v>432336</v>
          </cell>
          <cell r="C5291" t="str">
            <v>Đỗ Minh</v>
          </cell>
          <cell r="D5291" t="str">
            <v>Hiếu</v>
          </cell>
          <cell r="E5291" t="str">
            <v>4323</v>
          </cell>
          <cell r="F5291" t="str">
            <v>BT</v>
          </cell>
          <cell r="G5291" t="str">
            <v/>
          </cell>
          <cell r="H5291">
            <v>19</v>
          </cell>
          <cell r="I5291">
            <v>0</v>
          </cell>
          <cell r="J5291">
            <v>0</v>
          </cell>
          <cell r="K5291">
            <v>4940000</v>
          </cell>
          <cell r="L5291">
            <v>0</v>
          </cell>
          <cell r="M5291">
            <v>0</v>
          </cell>
          <cell r="N5291">
            <v>4940000</v>
          </cell>
        </row>
        <row r="5292">
          <cell r="B5292" t="str">
            <v>432337</v>
          </cell>
          <cell r="C5292" t="str">
            <v>Trần Thị</v>
          </cell>
          <cell r="D5292" t="str">
            <v>Quỳnh</v>
          </cell>
          <cell r="E5292" t="str">
            <v>4323</v>
          </cell>
          <cell r="F5292" t="str">
            <v>BT</v>
          </cell>
          <cell r="G5292" t="str">
            <v/>
          </cell>
          <cell r="H5292">
            <v>18</v>
          </cell>
          <cell r="I5292">
            <v>0</v>
          </cell>
          <cell r="J5292">
            <v>0</v>
          </cell>
          <cell r="K5292">
            <v>4680000</v>
          </cell>
          <cell r="L5292">
            <v>0</v>
          </cell>
          <cell r="M5292">
            <v>0</v>
          </cell>
          <cell r="N5292">
            <v>4680000</v>
          </cell>
        </row>
        <row r="5293">
          <cell r="B5293" t="str">
            <v>432338</v>
          </cell>
          <cell r="C5293" t="str">
            <v>Vũ Hồng</v>
          </cell>
          <cell r="D5293" t="str">
            <v>Thái</v>
          </cell>
          <cell r="E5293" t="str">
            <v>4323</v>
          </cell>
          <cell r="F5293" t="str">
            <v>BT</v>
          </cell>
          <cell r="G5293" t="str">
            <v/>
          </cell>
          <cell r="H5293">
            <v>19</v>
          </cell>
          <cell r="I5293">
            <v>0</v>
          </cell>
          <cell r="J5293">
            <v>0</v>
          </cell>
          <cell r="K5293">
            <v>4940000</v>
          </cell>
          <cell r="L5293">
            <v>0</v>
          </cell>
          <cell r="M5293">
            <v>0</v>
          </cell>
          <cell r="N5293">
            <v>4940000</v>
          </cell>
        </row>
        <row r="5294">
          <cell r="B5294" t="str">
            <v>432339</v>
          </cell>
          <cell r="C5294" t="str">
            <v>Ngân Trung</v>
          </cell>
          <cell r="D5294" t="str">
            <v>Hiếu</v>
          </cell>
          <cell r="E5294" t="str">
            <v>4323</v>
          </cell>
          <cell r="F5294" t="str">
            <v>BT</v>
          </cell>
          <cell r="G5294" t="str">
            <v/>
          </cell>
          <cell r="H5294">
            <v>15</v>
          </cell>
          <cell r="I5294">
            <v>0</v>
          </cell>
          <cell r="J5294">
            <v>0</v>
          </cell>
          <cell r="K5294">
            <v>3900000</v>
          </cell>
          <cell r="L5294">
            <v>0</v>
          </cell>
          <cell r="M5294">
            <v>0</v>
          </cell>
          <cell r="N5294">
            <v>3900000</v>
          </cell>
        </row>
        <row r="5295">
          <cell r="B5295" t="str">
            <v>432340</v>
          </cell>
          <cell r="C5295" t="str">
            <v>Hoàng Thị Hoài</v>
          </cell>
          <cell r="D5295" t="str">
            <v>Thư</v>
          </cell>
          <cell r="E5295" t="str">
            <v>4323</v>
          </cell>
          <cell r="F5295" t="str">
            <v>BT</v>
          </cell>
          <cell r="G5295" t="str">
            <v/>
          </cell>
          <cell r="H5295">
            <v>19</v>
          </cell>
          <cell r="I5295">
            <v>0</v>
          </cell>
          <cell r="J5295">
            <v>0</v>
          </cell>
          <cell r="K5295">
            <v>4940000</v>
          </cell>
          <cell r="L5295">
            <v>0</v>
          </cell>
          <cell r="M5295">
            <v>0</v>
          </cell>
          <cell r="N5295">
            <v>4940000</v>
          </cell>
        </row>
        <row r="5296">
          <cell r="B5296" t="str">
            <v>432341</v>
          </cell>
          <cell r="C5296" t="str">
            <v>Trần Thu</v>
          </cell>
          <cell r="D5296" t="str">
            <v>Hằng</v>
          </cell>
          <cell r="E5296" t="str">
            <v>4323</v>
          </cell>
          <cell r="F5296" t="str">
            <v>BT</v>
          </cell>
          <cell r="G5296" t="str">
            <v/>
          </cell>
          <cell r="H5296">
            <v>19</v>
          </cell>
          <cell r="I5296">
            <v>0</v>
          </cell>
          <cell r="J5296">
            <v>0</v>
          </cell>
          <cell r="K5296">
            <v>4940000</v>
          </cell>
          <cell r="L5296">
            <v>0</v>
          </cell>
          <cell r="M5296">
            <v>0</v>
          </cell>
          <cell r="N5296">
            <v>4940000</v>
          </cell>
        </row>
        <row r="5297">
          <cell r="B5297" t="str">
            <v>432342</v>
          </cell>
          <cell r="C5297" t="str">
            <v>Tạ Huyền</v>
          </cell>
          <cell r="D5297" t="str">
            <v>Anh</v>
          </cell>
          <cell r="E5297" t="str">
            <v>4323</v>
          </cell>
          <cell r="F5297" t="str">
            <v>BT</v>
          </cell>
          <cell r="G5297" t="str">
            <v/>
          </cell>
          <cell r="H5297">
            <v>15</v>
          </cell>
          <cell r="I5297">
            <v>0</v>
          </cell>
          <cell r="J5297">
            <v>0</v>
          </cell>
          <cell r="K5297">
            <v>3900000</v>
          </cell>
          <cell r="L5297">
            <v>0</v>
          </cell>
          <cell r="M5297">
            <v>0</v>
          </cell>
          <cell r="N5297">
            <v>3900000</v>
          </cell>
        </row>
        <row r="5298">
          <cell r="B5298" t="str">
            <v>432343</v>
          </cell>
          <cell r="C5298" t="str">
            <v>Nguyễn Mạnh</v>
          </cell>
          <cell r="D5298" t="str">
            <v>Hùng</v>
          </cell>
          <cell r="E5298" t="str">
            <v>4323</v>
          </cell>
          <cell r="F5298" t="str">
            <v>BT</v>
          </cell>
          <cell r="G5298" t="str">
            <v/>
          </cell>
          <cell r="H5298">
            <v>19</v>
          </cell>
          <cell r="I5298">
            <v>0</v>
          </cell>
          <cell r="J5298">
            <v>0</v>
          </cell>
          <cell r="K5298">
            <v>4940000</v>
          </cell>
          <cell r="L5298">
            <v>0</v>
          </cell>
          <cell r="M5298">
            <v>0</v>
          </cell>
          <cell r="N5298">
            <v>4940000</v>
          </cell>
        </row>
        <row r="5299">
          <cell r="B5299" t="str">
            <v>432344</v>
          </cell>
          <cell r="C5299" t="str">
            <v>Hoàng Minh</v>
          </cell>
          <cell r="D5299" t="str">
            <v>Hạnh</v>
          </cell>
          <cell r="E5299" t="str">
            <v>4323</v>
          </cell>
          <cell r="F5299" t="str">
            <v>GHP</v>
          </cell>
          <cell r="G5299" t="str">
            <v/>
          </cell>
          <cell r="H5299">
            <v>19</v>
          </cell>
          <cell r="I5299">
            <v>0</v>
          </cell>
          <cell r="J5299">
            <v>0</v>
          </cell>
          <cell r="K5299">
            <v>2470000</v>
          </cell>
          <cell r="L5299">
            <v>0</v>
          </cell>
          <cell r="M5299">
            <v>0</v>
          </cell>
          <cell r="N5299">
            <v>2470000</v>
          </cell>
        </row>
        <row r="5300">
          <cell r="B5300" t="str">
            <v>432345</v>
          </cell>
          <cell r="C5300" t="str">
            <v>Phan Thị Phương</v>
          </cell>
          <cell r="D5300" t="str">
            <v>Mai</v>
          </cell>
          <cell r="E5300" t="str">
            <v>4323</v>
          </cell>
          <cell r="F5300" t="str">
            <v>BT</v>
          </cell>
          <cell r="G5300" t="str">
            <v/>
          </cell>
          <cell r="H5300">
            <v>15</v>
          </cell>
          <cell r="I5300">
            <v>0</v>
          </cell>
          <cell r="J5300">
            <v>0</v>
          </cell>
          <cell r="K5300">
            <v>3900000</v>
          </cell>
          <cell r="L5300">
            <v>0</v>
          </cell>
          <cell r="M5300">
            <v>0</v>
          </cell>
          <cell r="N5300">
            <v>3900000</v>
          </cell>
        </row>
        <row r="5301">
          <cell r="B5301" t="str">
            <v>432346</v>
          </cell>
          <cell r="C5301" t="str">
            <v>Quách Hạnh</v>
          </cell>
          <cell r="D5301" t="str">
            <v>Phương</v>
          </cell>
          <cell r="E5301" t="str">
            <v>4323</v>
          </cell>
          <cell r="F5301" t="str">
            <v>BT</v>
          </cell>
          <cell r="G5301" t="str">
            <v/>
          </cell>
          <cell r="H5301">
            <v>15</v>
          </cell>
          <cell r="I5301">
            <v>0</v>
          </cell>
          <cell r="J5301">
            <v>0</v>
          </cell>
          <cell r="K5301">
            <v>3900000</v>
          </cell>
          <cell r="L5301">
            <v>0</v>
          </cell>
          <cell r="M5301">
            <v>0</v>
          </cell>
          <cell r="N5301">
            <v>3900000</v>
          </cell>
        </row>
        <row r="5302">
          <cell r="B5302" t="str">
            <v>432347</v>
          </cell>
          <cell r="C5302" t="str">
            <v>Tô Bảo</v>
          </cell>
          <cell r="D5302" t="str">
            <v>Vân</v>
          </cell>
          <cell r="E5302" t="str">
            <v>4323</v>
          </cell>
          <cell r="F5302" t="str">
            <v>BT</v>
          </cell>
          <cell r="G5302" t="str">
            <v/>
          </cell>
          <cell r="H5302">
            <v>19</v>
          </cell>
          <cell r="I5302">
            <v>0</v>
          </cell>
          <cell r="J5302">
            <v>0</v>
          </cell>
          <cell r="K5302">
            <v>4940000</v>
          </cell>
          <cell r="L5302">
            <v>0</v>
          </cell>
          <cell r="M5302">
            <v>0</v>
          </cell>
          <cell r="N5302">
            <v>4940000</v>
          </cell>
        </row>
        <row r="5303">
          <cell r="B5303" t="str">
            <v>432348</v>
          </cell>
          <cell r="C5303" t="str">
            <v>Dương Hoàng</v>
          </cell>
          <cell r="D5303" t="str">
            <v>ánh</v>
          </cell>
          <cell r="E5303" t="str">
            <v>4323</v>
          </cell>
          <cell r="F5303" t="str">
            <v>BT</v>
          </cell>
          <cell r="G5303" t="str">
            <v/>
          </cell>
          <cell r="H5303">
            <v>19</v>
          </cell>
          <cell r="I5303">
            <v>0</v>
          </cell>
          <cell r="J5303">
            <v>0</v>
          </cell>
          <cell r="K5303">
            <v>4940000</v>
          </cell>
          <cell r="L5303">
            <v>0</v>
          </cell>
          <cell r="M5303">
            <v>0</v>
          </cell>
          <cell r="N5303">
            <v>4940000</v>
          </cell>
        </row>
        <row r="5304">
          <cell r="B5304" t="str">
            <v>432349</v>
          </cell>
          <cell r="C5304" t="str">
            <v>Phan Phương</v>
          </cell>
          <cell r="D5304" t="str">
            <v>Thảo</v>
          </cell>
          <cell r="E5304" t="str">
            <v>4323</v>
          </cell>
          <cell r="F5304" t="str">
            <v>BT</v>
          </cell>
          <cell r="G5304" t="str">
            <v/>
          </cell>
          <cell r="H5304">
            <v>19</v>
          </cell>
          <cell r="I5304">
            <v>0</v>
          </cell>
          <cell r="J5304">
            <v>0</v>
          </cell>
          <cell r="K5304">
            <v>4940000</v>
          </cell>
          <cell r="L5304">
            <v>0</v>
          </cell>
          <cell r="M5304">
            <v>0</v>
          </cell>
          <cell r="N5304">
            <v>4940000</v>
          </cell>
        </row>
        <row r="5305">
          <cell r="B5305" t="str">
            <v>432350</v>
          </cell>
          <cell r="C5305" t="str">
            <v>Lý Nông</v>
          </cell>
          <cell r="D5305" t="str">
            <v>Trường</v>
          </cell>
          <cell r="E5305" t="str">
            <v>4323</v>
          </cell>
          <cell r="F5305" t="str">
            <v>MHP</v>
          </cell>
          <cell r="G5305" t="str">
            <v/>
          </cell>
          <cell r="H5305">
            <v>19</v>
          </cell>
          <cell r="I5305">
            <v>0</v>
          </cell>
          <cell r="J5305">
            <v>0</v>
          </cell>
          <cell r="K5305">
            <v>0</v>
          </cell>
          <cell r="L5305">
            <v>0</v>
          </cell>
          <cell r="M5305">
            <v>0</v>
          </cell>
          <cell r="N5305">
            <v>0</v>
          </cell>
        </row>
        <row r="5306">
          <cell r="B5306" t="str">
            <v>432351</v>
          </cell>
          <cell r="C5306" t="str">
            <v>Nguyễn Thị Hải</v>
          </cell>
          <cell r="D5306" t="str">
            <v>Anh</v>
          </cell>
          <cell r="E5306" t="str">
            <v>4323</v>
          </cell>
          <cell r="F5306" t="str">
            <v>BT</v>
          </cell>
          <cell r="G5306" t="str">
            <v/>
          </cell>
          <cell r="H5306">
            <v>19</v>
          </cell>
          <cell r="I5306">
            <v>0</v>
          </cell>
          <cell r="J5306">
            <v>0</v>
          </cell>
          <cell r="K5306">
            <v>4940000</v>
          </cell>
          <cell r="L5306">
            <v>0</v>
          </cell>
          <cell r="M5306">
            <v>0</v>
          </cell>
          <cell r="N5306">
            <v>4940000</v>
          </cell>
        </row>
        <row r="5307">
          <cell r="B5307" t="str">
            <v>432352</v>
          </cell>
          <cell r="C5307" t="str">
            <v>Nguyễn Thị Thanh</v>
          </cell>
          <cell r="D5307" t="str">
            <v>Thùy</v>
          </cell>
          <cell r="E5307" t="str">
            <v>4323</v>
          </cell>
          <cell r="F5307" t="str">
            <v>BT</v>
          </cell>
          <cell r="G5307" t="str">
            <v/>
          </cell>
          <cell r="H5307">
            <v>15</v>
          </cell>
          <cell r="I5307">
            <v>0</v>
          </cell>
          <cell r="J5307">
            <v>0</v>
          </cell>
          <cell r="K5307">
            <v>3900000</v>
          </cell>
          <cell r="L5307">
            <v>0</v>
          </cell>
          <cell r="M5307">
            <v>0</v>
          </cell>
          <cell r="N5307">
            <v>3900000</v>
          </cell>
        </row>
        <row r="5308">
          <cell r="B5308" t="str">
            <v>432353</v>
          </cell>
          <cell r="C5308" t="str">
            <v>Trần Thị</v>
          </cell>
          <cell r="D5308" t="str">
            <v>Hướng</v>
          </cell>
          <cell r="E5308" t="str">
            <v>4323</v>
          </cell>
          <cell r="F5308" t="str">
            <v>BT</v>
          </cell>
          <cell r="G5308" t="str">
            <v/>
          </cell>
          <cell r="H5308">
            <v>15</v>
          </cell>
          <cell r="I5308">
            <v>0</v>
          </cell>
          <cell r="J5308">
            <v>0</v>
          </cell>
          <cell r="K5308">
            <v>3900000</v>
          </cell>
          <cell r="L5308">
            <v>0</v>
          </cell>
          <cell r="M5308">
            <v>0</v>
          </cell>
          <cell r="N5308">
            <v>3900000</v>
          </cell>
        </row>
        <row r="5309">
          <cell r="B5309" t="str">
            <v>432354</v>
          </cell>
          <cell r="C5309" t="str">
            <v>Nguyễn Như</v>
          </cell>
          <cell r="D5309" t="str">
            <v>Hà</v>
          </cell>
          <cell r="E5309" t="str">
            <v>4323</v>
          </cell>
          <cell r="F5309" t="str">
            <v>BT</v>
          </cell>
          <cell r="G5309" t="str">
            <v/>
          </cell>
          <cell r="H5309">
            <v>15</v>
          </cell>
          <cell r="I5309">
            <v>0</v>
          </cell>
          <cell r="J5309">
            <v>0</v>
          </cell>
          <cell r="K5309">
            <v>3900000</v>
          </cell>
          <cell r="L5309">
            <v>0</v>
          </cell>
          <cell r="M5309">
            <v>0</v>
          </cell>
          <cell r="N5309">
            <v>3900000</v>
          </cell>
        </row>
        <row r="5310">
          <cell r="B5310" t="str">
            <v>432355</v>
          </cell>
          <cell r="C5310" t="str">
            <v>Phạm Thu</v>
          </cell>
          <cell r="D5310" t="str">
            <v>Uyên</v>
          </cell>
          <cell r="E5310" t="str">
            <v>4323</v>
          </cell>
          <cell r="F5310" t="str">
            <v>BT</v>
          </cell>
          <cell r="G5310" t="str">
            <v/>
          </cell>
          <cell r="H5310">
            <v>19</v>
          </cell>
          <cell r="I5310">
            <v>0</v>
          </cell>
          <cell r="J5310">
            <v>0</v>
          </cell>
          <cell r="K5310">
            <v>4940000</v>
          </cell>
          <cell r="L5310">
            <v>0</v>
          </cell>
          <cell r="M5310">
            <v>0</v>
          </cell>
          <cell r="N5310">
            <v>4940000</v>
          </cell>
        </row>
        <row r="5311">
          <cell r="B5311" t="str">
            <v>432356</v>
          </cell>
          <cell r="C5311" t="str">
            <v>Mùa Thị</v>
          </cell>
          <cell r="D5311" t="str">
            <v>Sua</v>
          </cell>
          <cell r="E5311" t="str">
            <v>4323</v>
          </cell>
          <cell r="F5311" t="str">
            <v>GHP70</v>
          </cell>
          <cell r="G5311" t="str">
            <v/>
          </cell>
          <cell r="H5311">
            <v>19</v>
          </cell>
          <cell r="I5311">
            <v>0</v>
          </cell>
          <cell r="J5311">
            <v>0</v>
          </cell>
          <cell r="K5311">
            <v>1482000</v>
          </cell>
          <cell r="L5311">
            <v>0</v>
          </cell>
          <cell r="M5311">
            <v>0</v>
          </cell>
          <cell r="N5311">
            <v>1482000</v>
          </cell>
        </row>
        <row r="5312">
          <cell r="B5312" t="str">
            <v>432357</v>
          </cell>
          <cell r="C5312" t="str">
            <v>Trần Hải</v>
          </cell>
          <cell r="D5312" t="str">
            <v>Long</v>
          </cell>
          <cell r="E5312" t="str">
            <v>4323</v>
          </cell>
          <cell r="F5312" t="str">
            <v>BT</v>
          </cell>
          <cell r="G5312" t="str">
            <v/>
          </cell>
          <cell r="H5312">
            <v>19</v>
          </cell>
          <cell r="I5312">
            <v>0</v>
          </cell>
          <cell r="J5312">
            <v>0</v>
          </cell>
          <cell r="K5312">
            <v>4940000</v>
          </cell>
          <cell r="L5312">
            <v>0</v>
          </cell>
          <cell r="M5312">
            <v>0</v>
          </cell>
          <cell r="N5312">
            <v>4940000</v>
          </cell>
        </row>
        <row r="5313">
          <cell r="B5313" t="str">
            <v>432358</v>
          </cell>
          <cell r="C5313" t="str">
            <v>Trần Thị</v>
          </cell>
          <cell r="D5313" t="str">
            <v>Tú</v>
          </cell>
          <cell r="E5313" t="str">
            <v>4323</v>
          </cell>
          <cell r="F5313" t="str">
            <v>BT</v>
          </cell>
          <cell r="G5313" t="str">
            <v/>
          </cell>
          <cell r="H5313">
            <v>15</v>
          </cell>
          <cell r="I5313">
            <v>0</v>
          </cell>
          <cell r="J5313">
            <v>0</v>
          </cell>
          <cell r="K5313">
            <v>3900000</v>
          </cell>
          <cell r="L5313">
            <v>0</v>
          </cell>
          <cell r="M5313">
            <v>0</v>
          </cell>
          <cell r="N5313">
            <v>3900000</v>
          </cell>
        </row>
        <row r="5314">
          <cell r="B5314" t="str">
            <v>432359</v>
          </cell>
          <cell r="C5314" t="str">
            <v>Trịnh Minh</v>
          </cell>
          <cell r="D5314" t="str">
            <v>Vũ</v>
          </cell>
          <cell r="E5314" t="str">
            <v>4323</v>
          </cell>
          <cell r="F5314" t="str">
            <v>BT</v>
          </cell>
          <cell r="G5314" t="str">
            <v/>
          </cell>
          <cell r="H5314">
            <v>15</v>
          </cell>
          <cell r="I5314">
            <v>0</v>
          </cell>
          <cell r="J5314">
            <v>0</v>
          </cell>
          <cell r="K5314">
            <v>3900000</v>
          </cell>
          <cell r="L5314">
            <v>0</v>
          </cell>
          <cell r="M5314">
            <v>0</v>
          </cell>
          <cell r="N5314">
            <v>3900000</v>
          </cell>
        </row>
        <row r="5315">
          <cell r="B5315" t="str">
            <v>432360</v>
          </cell>
          <cell r="C5315" t="str">
            <v>Hà Thị Minh</v>
          </cell>
          <cell r="D5315" t="str">
            <v>Châu</v>
          </cell>
          <cell r="E5315" t="str">
            <v>4323</v>
          </cell>
          <cell r="F5315" t="str">
            <v>GHP70</v>
          </cell>
          <cell r="G5315" t="str">
            <v/>
          </cell>
          <cell r="H5315">
            <v>19</v>
          </cell>
          <cell r="I5315">
            <v>0</v>
          </cell>
          <cell r="J5315">
            <v>0</v>
          </cell>
          <cell r="K5315">
            <v>1482000</v>
          </cell>
          <cell r="L5315">
            <v>0</v>
          </cell>
          <cell r="M5315">
            <v>0</v>
          </cell>
          <cell r="N5315">
            <v>1482000</v>
          </cell>
        </row>
        <row r="5316">
          <cell r="B5316" t="str">
            <v>432361</v>
          </cell>
          <cell r="C5316" t="str">
            <v>Nguyễn Hiền</v>
          </cell>
          <cell r="D5316" t="str">
            <v>Lương</v>
          </cell>
          <cell r="E5316" t="str">
            <v>4323</v>
          </cell>
          <cell r="F5316" t="str">
            <v>BT</v>
          </cell>
          <cell r="G5316" t="str">
            <v/>
          </cell>
          <cell r="H5316">
            <v>19</v>
          </cell>
          <cell r="I5316">
            <v>0</v>
          </cell>
          <cell r="J5316">
            <v>0</v>
          </cell>
          <cell r="K5316">
            <v>4940000</v>
          </cell>
          <cell r="L5316">
            <v>0</v>
          </cell>
          <cell r="M5316">
            <v>0</v>
          </cell>
          <cell r="N5316">
            <v>4940000</v>
          </cell>
        </row>
        <row r="5317">
          <cell r="B5317" t="str">
            <v>432362</v>
          </cell>
          <cell r="C5317" t="str">
            <v>Đỗ Phương</v>
          </cell>
          <cell r="D5317" t="str">
            <v>Anh</v>
          </cell>
          <cell r="E5317" t="str">
            <v>4323</v>
          </cell>
          <cell r="F5317" t="str">
            <v>BT</v>
          </cell>
          <cell r="G5317" t="str">
            <v/>
          </cell>
          <cell r="H5317">
            <v>19</v>
          </cell>
          <cell r="I5317">
            <v>0</v>
          </cell>
          <cell r="J5317">
            <v>0</v>
          </cell>
          <cell r="K5317">
            <v>4940000</v>
          </cell>
          <cell r="L5317">
            <v>0</v>
          </cell>
          <cell r="M5317">
            <v>0</v>
          </cell>
          <cell r="N5317">
            <v>4940000</v>
          </cell>
        </row>
        <row r="5318">
          <cell r="B5318" t="str">
            <v>432363</v>
          </cell>
          <cell r="C5318" t="str">
            <v>Triệu Thị</v>
          </cell>
          <cell r="D5318" t="str">
            <v>Liên</v>
          </cell>
          <cell r="E5318" t="str">
            <v>4323</v>
          </cell>
          <cell r="F5318" t="str">
            <v>GHP70</v>
          </cell>
          <cell r="G5318" t="str">
            <v/>
          </cell>
          <cell r="H5318">
            <v>15</v>
          </cell>
          <cell r="I5318">
            <v>0</v>
          </cell>
          <cell r="J5318">
            <v>0</v>
          </cell>
          <cell r="K5318">
            <v>1170000</v>
          </cell>
          <cell r="L5318">
            <v>0</v>
          </cell>
          <cell r="M5318">
            <v>0</v>
          </cell>
          <cell r="N5318">
            <v>1170000</v>
          </cell>
        </row>
        <row r="5319">
          <cell r="B5319" t="str">
            <v>432364</v>
          </cell>
          <cell r="C5319" t="str">
            <v>Phạm Thị Hồng</v>
          </cell>
          <cell r="D5319" t="str">
            <v>Liên</v>
          </cell>
          <cell r="E5319" t="str">
            <v>4323</v>
          </cell>
          <cell r="F5319" t="str">
            <v>BT</v>
          </cell>
          <cell r="G5319" t="str">
            <v/>
          </cell>
          <cell r="H5319">
            <v>15</v>
          </cell>
          <cell r="I5319">
            <v>0</v>
          </cell>
          <cell r="J5319">
            <v>0</v>
          </cell>
          <cell r="K5319">
            <v>3900000</v>
          </cell>
          <cell r="L5319">
            <v>0</v>
          </cell>
          <cell r="M5319">
            <v>0</v>
          </cell>
          <cell r="N5319">
            <v>3900000</v>
          </cell>
        </row>
        <row r="5320">
          <cell r="B5320" t="str">
            <v>432365</v>
          </cell>
          <cell r="C5320" t="str">
            <v>Ngô Thị Khánh</v>
          </cell>
          <cell r="D5320" t="str">
            <v>Ly</v>
          </cell>
          <cell r="E5320" t="str">
            <v>4323</v>
          </cell>
          <cell r="F5320" t="str">
            <v>BT</v>
          </cell>
          <cell r="G5320" t="str">
            <v/>
          </cell>
          <cell r="H5320">
            <v>18</v>
          </cell>
          <cell r="I5320">
            <v>0</v>
          </cell>
          <cell r="J5320">
            <v>0</v>
          </cell>
          <cell r="K5320">
            <v>4680000</v>
          </cell>
          <cell r="L5320">
            <v>0</v>
          </cell>
          <cell r="M5320">
            <v>0</v>
          </cell>
          <cell r="N5320">
            <v>4680000</v>
          </cell>
        </row>
        <row r="5321">
          <cell r="B5321" t="str">
            <v>432366</v>
          </cell>
          <cell r="C5321" t="str">
            <v>Phạm Minh</v>
          </cell>
          <cell r="D5321" t="str">
            <v>Long</v>
          </cell>
          <cell r="E5321" t="str">
            <v>4323</v>
          </cell>
          <cell r="F5321" t="str">
            <v>BT</v>
          </cell>
          <cell r="G5321" t="str">
            <v/>
          </cell>
          <cell r="H5321">
            <v>15</v>
          </cell>
          <cell r="I5321">
            <v>0</v>
          </cell>
          <cell r="J5321">
            <v>0</v>
          </cell>
          <cell r="K5321">
            <v>3900000</v>
          </cell>
          <cell r="L5321">
            <v>0</v>
          </cell>
          <cell r="M5321">
            <v>0</v>
          </cell>
          <cell r="N5321">
            <v>3900000</v>
          </cell>
        </row>
        <row r="5322">
          <cell r="B5322" t="str">
            <v>432367</v>
          </cell>
          <cell r="C5322" t="str">
            <v>Chu Đức</v>
          </cell>
          <cell r="D5322" t="str">
            <v>Dũng</v>
          </cell>
          <cell r="E5322" t="str">
            <v>4323</v>
          </cell>
          <cell r="F5322" t="str">
            <v>BT</v>
          </cell>
          <cell r="G5322" t="str">
            <v/>
          </cell>
          <cell r="H5322">
            <v>15</v>
          </cell>
          <cell r="I5322">
            <v>0</v>
          </cell>
          <cell r="J5322">
            <v>0</v>
          </cell>
          <cell r="K5322">
            <v>3900000</v>
          </cell>
          <cell r="L5322">
            <v>0</v>
          </cell>
          <cell r="M5322">
            <v>0</v>
          </cell>
          <cell r="N5322">
            <v>3900000</v>
          </cell>
        </row>
        <row r="5323">
          <cell r="B5323" t="str">
            <v>432368</v>
          </cell>
          <cell r="C5323" t="str">
            <v>Saothamva</v>
          </cell>
          <cell r="D5323" t="str">
            <v>DOUMKEO</v>
          </cell>
          <cell r="E5323" t="str">
            <v>4323</v>
          </cell>
          <cell r="F5323" t="str">
            <v>BT</v>
          </cell>
          <cell r="G5323" t="str">
            <v/>
          </cell>
          <cell r="H5323">
            <v>19</v>
          </cell>
          <cell r="I5323">
            <v>0</v>
          </cell>
          <cell r="J5323">
            <v>0</v>
          </cell>
          <cell r="K5323">
            <v>4940000</v>
          </cell>
          <cell r="L5323">
            <v>0</v>
          </cell>
          <cell r="M5323">
            <v>0</v>
          </cell>
          <cell r="N5323">
            <v>4940000</v>
          </cell>
        </row>
        <row r="5324">
          <cell r="B5324" t="str">
            <v>432401</v>
          </cell>
          <cell r="C5324" t="str">
            <v>Nguyễn Thị Hồng</v>
          </cell>
          <cell r="D5324" t="str">
            <v>Hạnh</v>
          </cell>
          <cell r="E5324" t="str">
            <v>4324</v>
          </cell>
          <cell r="F5324" t="str">
            <v>BT</v>
          </cell>
          <cell r="G5324" t="str">
            <v/>
          </cell>
          <cell r="H5324">
            <v>19</v>
          </cell>
          <cell r="I5324">
            <v>0</v>
          </cell>
          <cell r="J5324">
            <v>0</v>
          </cell>
          <cell r="K5324">
            <v>4940000</v>
          </cell>
          <cell r="L5324">
            <v>0</v>
          </cell>
          <cell r="M5324">
            <v>0</v>
          </cell>
          <cell r="N5324">
            <v>4940000</v>
          </cell>
        </row>
        <row r="5325">
          <cell r="B5325" t="str">
            <v>432402</v>
          </cell>
          <cell r="C5325" t="str">
            <v>Lê Hoàng</v>
          </cell>
          <cell r="D5325" t="str">
            <v>Hiệp</v>
          </cell>
          <cell r="E5325" t="str">
            <v>4324</v>
          </cell>
          <cell r="F5325" t="str">
            <v>BT</v>
          </cell>
          <cell r="G5325" t="str">
            <v/>
          </cell>
          <cell r="H5325">
            <v>15</v>
          </cell>
          <cell r="I5325">
            <v>0</v>
          </cell>
          <cell r="J5325">
            <v>0</v>
          </cell>
          <cell r="K5325">
            <v>3900000</v>
          </cell>
          <cell r="L5325">
            <v>0</v>
          </cell>
          <cell r="M5325">
            <v>0</v>
          </cell>
          <cell r="N5325">
            <v>3900000</v>
          </cell>
        </row>
        <row r="5326">
          <cell r="B5326" t="str">
            <v>432403</v>
          </cell>
          <cell r="C5326" t="str">
            <v>Lê Thị Trâm</v>
          </cell>
          <cell r="D5326" t="str">
            <v>Anh</v>
          </cell>
          <cell r="E5326" t="str">
            <v>4324</v>
          </cell>
          <cell r="F5326" t="str">
            <v>BT</v>
          </cell>
          <cell r="G5326" t="str">
            <v/>
          </cell>
          <cell r="H5326">
            <v>15</v>
          </cell>
          <cell r="I5326">
            <v>0</v>
          </cell>
          <cell r="J5326">
            <v>0</v>
          </cell>
          <cell r="K5326">
            <v>3900000</v>
          </cell>
          <cell r="L5326">
            <v>0</v>
          </cell>
          <cell r="M5326">
            <v>0</v>
          </cell>
          <cell r="N5326">
            <v>3900000</v>
          </cell>
        </row>
        <row r="5327">
          <cell r="B5327" t="str">
            <v>432404</v>
          </cell>
          <cell r="C5327" t="str">
            <v>Lý Thị</v>
          </cell>
          <cell r="D5327" t="str">
            <v>Phòng</v>
          </cell>
          <cell r="E5327" t="str">
            <v>4324</v>
          </cell>
          <cell r="F5327" t="str">
            <v>MHP</v>
          </cell>
          <cell r="G5327" t="str">
            <v/>
          </cell>
          <cell r="H5327">
            <v>18</v>
          </cell>
          <cell r="I5327">
            <v>0</v>
          </cell>
          <cell r="J5327">
            <v>0</v>
          </cell>
          <cell r="K5327">
            <v>0</v>
          </cell>
          <cell r="L5327">
            <v>0</v>
          </cell>
          <cell r="M5327">
            <v>0</v>
          </cell>
          <cell r="N5327">
            <v>0</v>
          </cell>
        </row>
        <row r="5328">
          <cell r="B5328" t="str">
            <v>432405</v>
          </cell>
          <cell r="C5328" t="str">
            <v>Trương Ngọc</v>
          </cell>
          <cell r="D5328" t="str">
            <v>ánh</v>
          </cell>
          <cell r="E5328" t="str">
            <v>4324</v>
          </cell>
          <cell r="F5328" t="str">
            <v>BT</v>
          </cell>
          <cell r="G5328" t="str">
            <v/>
          </cell>
          <cell r="H5328">
            <v>19</v>
          </cell>
          <cell r="I5328">
            <v>0</v>
          </cell>
          <cell r="J5328">
            <v>0</v>
          </cell>
          <cell r="K5328">
            <v>4940000</v>
          </cell>
          <cell r="L5328">
            <v>0</v>
          </cell>
          <cell r="M5328">
            <v>0</v>
          </cell>
          <cell r="N5328">
            <v>4940000</v>
          </cell>
        </row>
        <row r="5329">
          <cell r="B5329" t="str">
            <v>432406</v>
          </cell>
          <cell r="C5329" t="str">
            <v>Nguyễn Thị Ngọc</v>
          </cell>
          <cell r="D5329" t="str">
            <v>Trâm</v>
          </cell>
          <cell r="E5329" t="str">
            <v>4324</v>
          </cell>
          <cell r="F5329" t="str">
            <v>BT</v>
          </cell>
          <cell r="G5329" t="str">
            <v/>
          </cell>
          <cell r="H5329">
            <v>19</v>
          </cell>
          <cell r="I5329">
            <v>0</v>
          </cell>
          <cell r="J5329">
            <v>0</v>
          </cell>
          <cell r="K5329">
            <v>4940000</v>
          </cell>
          <cell r="L5329">
            <v>0</v>
          </cell>
          <cell r="M5329">
            <v>0</v>
          </cell>
          <cell r="N5329">
            <v>4940000</v>
          </cell>
        </row>
        <row r="5330">
          <cell r="B5330" t="str">
            <v>432407</v>
          </cell>
          <cell r="C5330" t="str">
            <v>Lê Thùy</v>
          </cell>
          <cell r="D5330" t="str">
            <v>Dung</v>
          </cell>
          <cell r="E5330" t="str">
            <v>4324</v>
          </cell>
          <cell r="F5330" t="str">
            <v>BT</v>
          </cell>
          <cell r="G5330" t="str">
            <v/>
          </cell>
          <cell r="H5330">
            <v>19</v>
          </cell>
          <cell r="I5330">
            <v>0</v>
          </cell>
          <cell r="J5330">
            <v>0</v>
          </cell>
          <cell r="K5330">
            <v>4940000</v>
          </cell>
          <cell r="L5330">
            <v>0</v>
          </cell>
          <cell r="M5330">
            <v>0</v>
          </cell>
          <cell r="N5330">
            <v>4940000</v>
          </cell>
        </row>
        <row r="5331">
          <cell r="B5331" t="str">
            <v>432408</v>
          </cell>
          <cell r="C5331" t="str">
            <v>Lê Hoàng</v>
          </cell>
          <cell r="D5331" t="str">
            <v>Đạt</v>
          </cell>
          <cell r="E5331" t="str">
            <v>4324</v>
          </cell>
          <cell r="F5331" t="str">
            <v>BT</v>
          </cell>
          <cell r="G5331" t="str">
            <v/>
          </cell>
          <cell r="H5331">
            <v>15</v>
          </cell>
          <cell r="I5331">
            <v>0</v>
          </cell>
          <cell r="J5331">
            <v>0</v>
          </cell>
          <cell r="K5331">
            <v>3900000</v>
          </cell>
          <cell r="L5331">
            <v>0</v>
          </cell>
          <cell r="M5331">
            <v>0</v>
          </cell>
          <cell r="N5331">
            <v>3900000</v>
          </cell>
        </row>
        <row r="5332">
          <cell r="B5332" t="str">
            <v>432409</v>
          </cell>
          <cell r="C5332" t="str">
            <v>Phạm Thị</v>
          </cell>
          <cell r="D5332" t="str">
            <v>Thuần</v>
          </cell>
          <cell r="E5332" t="str">
            <v>4324</v>
          </cell>
          <cell r="F5332" t="str">
            <v>BT</v>
          </cell>
          <cell r="G5332" t="str">
            <v/>
          </cell>
          <cell r="H5332">
            <v>18</v>
          </cell>
          <cell r="I5332">
            <v>0</v>
          </cell>
          <cell r="J5332">
            <v>0</v>
          </cell>
          <cell r="K5332">
            <v>4680000</v>
          </cell>
          <cell r="L5332">
            <v>0</v>
          </cell>
          <cell r="M5332">
            <v>0</v>
          </cell>
          <cell r="N5332">
            <v>4680000</v>
          </cell>
        </row>
        <row r="5333">
          <cell r="B5333" t="str">
            <v>432410</v>
          </cell>
          <cell r="C5333" t="str">
            <v>Phạm Hồng</v>
          </cell>
          <cell r="D5333" t="str">
            <v>Anh</v>
          </cell>
          <cell r="E5333" t="str">
            <v>4324</v>
          </cell>
          <cell r="F5333" t="str">
            <v>BT</v>
          </cell>
          <cell r="G5333" t="str">
            <v/>
          </cell>
          <cell r="H5333">
            <v>19</v>
          </cell>
          <cell r="I5333">
            <v>0</v>
          </cell>
          <cell r="J5333">
            <v>0</v>
          </cell>
          <cell r="K5333">
            <v>4940000</v>
          </cell>
          <cell r="L5333">
            <v>0</v>
          </cell>
          <cell r="M5333">
            <v>0</v>
          </cell>
          <cell r="N5333">
            <v>4940000</v>
          </cell>
        </row>
        <row r="5334">
          <cell r="B5334" t="str">
            <v>432411</v>
          </cell>
          <cell r="C5334" t="str">
            <v>Đồng Hoài</v>
          </cell>
          <cell r="D5334" t="str">
            <v>Nam</v>
          </cell>
          <cell r="E5334" t="str">
            <v>4324</v>
          </cell>
          <cell r="F5334" t="str">
            <v>BT</v>
          </cell>
          <cell r="G5334" t="str">
            <v/>
          </cell>
          <cell r="H5334">
            <v>18</v>
          </cell>
          <cell r="I5334">
            <v>0</v>
          </cell>
          <cell r="J5334">
            <v>0</v>
          </cell>
          <cell r="K5334">
            <v>4680000</v>
          </cell>
          <cell r="L5334">
            <v>0</v>
          </cell>
          <cell r="M5334">
            <v>0</v>
          </cell>
          <cell r="N5334">
            <v>4680000</v>
          </cell>
        </row>
        <row r="5335">
          <cell r="B5335" t="str">
            <v>432412</v>
          </cell>
          <cell r="C5335" t="str">
            <v>Nguyễn Thị Lan</v>
          </cell>
          <cell r="D5335" t="str">
            <v>Anh</v>
          </cell>
          <cell r="E5335" t="str">
            <v>4324</v>
          </cell>
          <cell r="F5335" t="str">
            <v>BT</v>
          </cell>
          <cell r="G5335" t="str">
            <v/>
          </cell>
          <cell r="H5335">
            <v>19</v>
          </cell>
          <cell r="I5335">
            <v>0</v>
          </cell>
          <cell r="J5335">
            <v>0</v>
          </cell>
          <cell r="K5335">
            <v>4940000</v>
          </cell>
          <cell r="L5335">
            <v>0</v>
          </cell>
          <cell r="M5335">
            <v>0</v>
          </cell>
          <cell r="N5335">
            <v>4940000</v>
          </cell>
        </row>
        <row r="5336">
          <cell r="B5336" t="str">
            <v>432413</v>
          </cell>
          <cell r="C5336" t="str">
            <v>Phan Thị</v>
          </cell>
          <cell r="D5336" t="str">
            <v>Uyên</v>
          </cell>
          <cell r="E5336" t="str">
            <v>4324</v>
          </cell>
          <cell r="F5336" t="str">
            <v>MHP</v>
          </cell>
          <cell r="G5336" t="str">
            <v/>
          </cell>
          <cell r="H5336">
            <v>19</v>
          </cell>
          <cell r="I5336">
            <v>0</v>
          </cell>
          <cell r="J5336">
            <v>0</v>
          </cell>
          <cell r="K5336">
            <v>0</v>
          </cell>
          <cell r="L5336">
            <v>0</v>
          </cell>
          <cell r="M5336">
            <v>0</v>
          </cell>
          <cell r="N5336">
            <v>0</v>
          </cell>
        </row>
        <row r="5337">
          <cell r="B5337" t="str">
            <v>432414</v>
          </cell>
          <cell r="C5337" t="str">
            <v>Phạm Thanh</v>
          </cell>
          <cell r="D5337" t="str">
            <v>Bình</v>
          </cell>
          <cell r="E5337" t="str">
            <v>4324</v>
          </cell>
          <cell r="F5337" t="str">
            <v>BT</v>
          </cell>
          <cell r="G5337" t="str">
            <v/>
          </cell>
          <cell r="H5337">
            <v>15</v>
          </cell>
          <cell r="I5337">
            <v>0</v>
          </cell>
          <cell r="J5337">
            <v>0</v>
          </cell>
          <cell r="K5337">
            <v>3900000</v>
          </cell>
          <cell r="L5337">
            <v>0</v>
          </cell>
          <cell r="M5337">
            <v>0</v>
          </cell>
          <cell r="N5337">
            <v>3900000</v>
          </cell>
        </row>
        <row r="5338">
          <cell r="B5338" t="str">
            <v>432415</v>
          </cell>
          <cell r="C5338" t="str">
            <v>Cà Duy</v>
          </cell>
          <cell r="D5338" t="str">
            <v>Hùng</v>
          </cell>
          <cell r="E5338" t="str">
            <v>4324</v>
          </cell>
          <cell r="F5338" t="str">
            <v>BT</v>
          </cell>
          <cell r="G5338" t="str">
            <v/>
          </cell>
          <cell r="H5338">
            <v>18</v>
          </cell>
          <cell r="I5338">
            <v>0</v>
          </cell>
          <cell r="J5338">
            <v>0</v>
          </cell>
          <cell r="K5338">
            <v>4680000</v>
          </cell>
          <cell r="L5338">
            <v>0</v>
          </cell>
          <cell r="M5338">
            <v>0</v>
          </cell>
          <cell r="N5338">
            <v>4680000</v>
          </cell>
        </row>
        <row r="5339">
          <cell r="B5339" t="str">
            <v>432416</v>
          </cell>
          <cell r="C5339" t="str">
            <v>Trần Thị Hải</v>
          </cell>
          <cell r="D5339" t="str">
            <v>Yến</v>
          </cell>
          <cell r="E5339" t="str">
            <v>4324</v>
          </cell>
          <cell r="F5339" t="str">
            <v>BT</v>
          </cell>
          <cell r="G5339" t="str">
            <v/>
          </cell>
          <cell r="H5339">
            <v>15</v>
          </cell>
          <cell r="I5339">
            <v>0</v>
          </cell>
          <cell r="J5339">
            <v>0</v>
          </cell>
          <cell r="K5339">
            <v>3900000</v>
          </cell>
          <cell r="L5339">
            <v>0</v>
          </cell>
          <cell r="M5339">
            <v>0</v>
          </cell>
          <cell r="N5339">
            <v>3900000</v>
          </cell>
        </row>
        <row r="5340">
          <cell r="B5340" t="str">
            <v>432417</v>
          </cell>
          <cell r="C5340" t="str">
            <v>Nguyễn Hồng</v>
          </cell>
          <cell r="D5340" t="str">
            <v>Phúc</v>
          </cell>
          <cell r="E5340" t="str">
            <v>4324</v>
          </cell>
          <cell r="F5340" t="str">
            <v>BT</v>
          </cell>
          <cell r="G5340" t="str">
            <v/>
          </cell>
          <cell r="H5340">
            <v>19</v>
          </cell>
          <cell r="I5340">
            <v>0</v>
          </cell>
          <cell r="J5340">
            <v>0</v>
          </cell>
          <cell r="K5340">
            <v>4940000</v>
          </cell>
          <cell r="L5340">
            <v>0</v>
          </cell>
          <cell r="M5340">
            <v>0</v>
          </cell>
          <cell r="N5340">
            <v>4940000</v>
          </cell>
        </row>
        <row r="5341">
          <cell r="B5341" t="str">
            <v>432418</v>
          </cell>
          <cell r="C5341" t="str">
            <v>Hoàng Thị Thu</v>
          </cell>
          <cell r="D5341" t="str">
            <v>Trang</v>
          </cell>
          <cell r="E5341" t="str">
            <v>4324</v>
          </cell>
          <cell r="F5341" t="str">
            <v>BT</v>
          </cell>
          <cell r="G5341" t="str">
            <v/>
          </cell>
          <cell r="H5341">
            <v>19</v>
          </cell>
          <cell r="I5341">
            <v>0</v>
          </cell>
          <cell r="J5341">
            <v>0</v>
          </cell>
          <cell r="K5341">
            <v>4940000</v>
          </cell>
          <cell r="L5341">
            <v>0</v>
          </cell>
          <cell r="M5341">
            <v>0</v>
          </cell>
          <cell r="N5341">
            <v>4940000</v>
          </cell>
        </row>
        <row r="5342">
          <cell r="B5342" t="str">
            <v>432419</v>
          </cell>
          <cell r="C5342" t="str">
            <v>Nguyễn Thị ánh</v>
          </cell>
          <cell r="D5342" t="str">
            <v>Tuyết</v>
          </cell>
          <cell r="E5342" t="str">
            <v>4324</v>
          </cell>
          <cell r="F5342" t="str">
            <v>BT</v>
          </cell>
          <cell r="G5342" t="str">
            <v/>
          </cell>
          <cell r="H5342">
            <v>19</v>
          </cell>
          <cell r="I5342">
            <v>0</v>
          </cell>
          <cell r="J5342">
            <v>0</v>
          </cell>
          <cell r="K5342">
            <v>4940000</v>
          </cell>
          <cell r="L5342">
            <v>0</v>
          </cell>
          <cell r="M5342">
            <v>0</v>
          </cell>
          <cell r="N5342">
            <v>4940000</v>
          </cell>
        </row>
        <row r="5343">
          <cell r="B5343" t="str">
            <v>432420</v>
          </cell>
          <cell r="C5343" t="str">
            <v>Nguyễn Trang</v>
          </cell>
          <cell r="D5343" t="str">
            <v>Nhung</v>
          </cell>
          <cell r="E5343" t="str">
            <v>4324</v>
          </cell>
          <cell r="F5343" t="str">
            <v>BT</v>
          </cell>
          <cell r="G5343" t="str">
            <v/>
          </cell>
          <cell r="H5343">
            <v>18</v>
          </cell>
          <cell r="I5343">
            <v>0</v>
          </cell>
          <cell r="J5343">
            <v>0</v>
          </cell>
          <cell r="K5343">
            <v>4680000</v>
          </cell>
          <cell r="L5343">
            <v>0</v>
          </cell>
          <cell r="M5343">
            <v>0</v>
          </cell>
          <cell r="N5343">
            <v>4680000</v>
          </cell>
        </row>
        <row r="5344">
          <cell r="B5344" t="str">
            <v>432421</v>
          </cell>
          <cell r="C5344" t="str">
            <v>Hoàng Nguyễn Ngọc</v>
          </cell>
          <cell r="D5344" t="str">
            <v>Hà</v>
          </cell>
          <cell r="E5344" t="str">
            <v>4324</v>
          </cell>
          <cell r="F5344" t="str">
            <v>BT</v>
          </cell>
          <cell r="G5344" t="str">
            <v/>
          </cell>
          <cell r="H5344">
            <v>19</v>
          </cell>
          <cell r="I5344">
            <v>0</v>
          </cell>
          <cell r="J5344">
            <v>0</v>
          </cell>
          <cell r="K5344">
            <v>4940000</v>
          </cell>
          <cell r="L5344">
            <v>0</v>
          </cell>
          <cell r="M5344">
            <v>0</v>
          </cell>
          <cell r="N5344">
            <v>4940000</v>
          </cell>
        </row>
        <row r="5345">
          <cell r="B5345" t="str">
            <v>432422</v>
          </cell>
          <cell r="C5345" t="str">
            <v>Hoàng Linh</v>
          </cell>
          <cell r="D5345" t="str">
            <v>Chi</v>
          </cell>
          <cell r="E5345" t="str">
            <v>4324</v>
          </cell>
          <cell r="F5345" t="str">
            <v>BT</v>
          </cell>
          <cell r="G5345" t="str">
            <v/>
          </cell>
          <cell r="H5345">
            <v>15</v>
          </cell>
          <cell r="I5345">
            <v>0</v>
          </cell>
          <cell r="J5345">
            <v>0</v>
          </cell>
          <cell r="K5345">
            <v>3900000</v>
          </cell>
          <cell r="L5345">
            <v>0</v>
          </cell>
          <cell r="M5345">
            <v>0</v>
          </cell>
          <cell r="N5345">
            <v>3900000</v>
          </cell>
        </row>
        <row r="5346">
          <cell r="B5346" t="str">
            <v>432423</v>
          </cell>
          <cell r="C5346" t="str">
            <v>Nguyễn Thị Thùy</v>
          </cell>
          <cell r="D5346" t="str">
            <v>Linh</v>
          </cell>
          <cell r="E5346" t="str">
            <v>4324</v>
          </cell>
          <cell r="F5346" t="str">
            <v>BT</v>
          </cell>
          <cell r="G5346" t="str">
            <v/>
          </cell>
          <cell r="H5346">
            <v>18</v>
          </cell>
          <cell r="I5346">
            <v>0</v>
          </cell>
          <cell r="J5346">
            <v>0</v>
          </cell>
          <cell r="K5346">
            <v>4680000</v>
          </cell>
          <cell r="L5346">
            <v>0</v>
          </cell>
          <cell r="M5346">
            <v>0</v>
          </cell>
          <cell r="N5346">
            <v>4680000</v>
          </cell>
        </row>
        <row r="5347">
          <cell r="B5347" t="str">
            <v>432424</v>
          </cell>
          <cell r="C5347" t="str">
            <v>Đào Thị</v>
          </cell>
          <cell r="D5347" t="str">
            <v>Hồng</v>
          </cell>
          <cell r="E5347" t="str">
            <v>4324</v>
          </cell>
          <cell r="F5347" t="str">
            <v>BT</v>
          </cell>
          <cell r="G5347" t="str">
            <v/>
          </cell>
          <cell r="H5347">
            <v>19</v>
          </cell>
          <cell r="I5347">
            <v>0</v>
          </cell>
          <cell r="J5347">
            <v>0</v>
          </cell>
          <cell r="K5347">
            <v>4940000</v>
          </cell>
          <cell r="L5347">
            <v>0</v>
          </cell>
          <cell r="M5347">
            <v>0</v>
          </cell>
          <cell r="N5347">
            <v>4940000</v>
          </cell>
        </row>
        <row r="5348">
          <cell r="B5348" t="str">
            <v>432425</v>
          </cell>
          <cell r="C5348" t="str">
            <v>Trịnh Hà</v>
          </cell>
          <cell r="D5348" t="str">
            <v>Cẩm</v>
          </cell>
          <cell r="E5348" t="str">
            <v>4324</v>
          </cell>
          <cell r="F5348" t="str">
            <v>BT</v>
          </cell>
          <cell r="G5348" t="str">
            <v/>
          </cell>
          <cell r="H5348">
            <v>15</v>
          </cell>
          <cell r="I5348">
            <v>0</v>
          </cell>
          <cell r="J5348">
            <v>0</v>
          </cell>
          <cell r="K5348">
            <v>3900000</v>
          </cell>
          <cell r="L5348">
            <v>0</v>
          </cell>
          <cell r="M5348">
            <v>0</v>
          </cell>
          <cell r="N5348">
            <v>3900000</v>
          </cell>
        </row>
        <row r="5349">
          <cell r="B5349" t="str">
            <v>432426</v>
          </cell>
          <cell r="C5349" t="str">
            <v>Trần Khánh</v>
          </cell>
          <cell r="D5349" t="str">
            <v>Uyên</v>
          </cell>
          <cell r="E5349" t="str">
            <v>4324</v>
          </cell>
          <cell r="F5349" t="str">
            <v>BT</v>
          </cell>
          <cell r="G5349" t="str">
            <v/>
          </cell>
          <cell r="H5349">
            <v>18</v>
          </cell>
          <cell r="I5349">
            <v>0</v>
          </cell>
          <cell r="J5349">
            <v>0</v>
          </cell>
          <cell r="K5349">
            <v>4680000</v>
          </cell>
          <cell r="L5349">
            <v>0</v>
          </cell>
          <cell r="M5349">
            <v>0</v>
          </cell>
          <cell r="N5349">
            <v>4680000</v>
          </cell>
        </row>
        <row r="5350">
          <cell r="B5350" t="str">
            <v>432427</v>
          </cell>
          <cell r="C5350" t="str">
            <v>Nguyễn Thanh</v>
          </cell>
          <cell r="D5350" t="str">
            <v>Phương</v>
          </cell>
          <cell r="E5350" t="str">
            <v>4324</v>
          </cell>
          <cell r="F5350" t="str">
            <v>BT</v>
          </cell>
          <cell r="G5350" t="str">
            <v/>
          </cell>
          <cell r="H5350">
            <v>15</v>
          </cell>
          <cell r="I5350">
            <v>0</v>
          </cell>
          <cell r="J5350">
            <v>0</v>
          </cell>
          <cell r="K5350">
            <v>3900000</v>
          </cell>
          <cell r="L5350">
            <v>0</v>
          </cell>
          <cell r="M5350">
            <v>0</v>
          </cell>
          <cell r="N5350">
            <v>3900000</v>
          </cell>
        </row>
        <row r="5351">
          <cell r="B5351" t="str">
            <v>432428</v>
          </cell>
          <cell r="C5351" t="str">
            <v>Nguyễn Thanh</v>
          </cell>
          <cell r="D5351" t="str">
            <v>Bằng</v>
          </cell>
          <cell r="E5351" t="str">
            <v>4324</v>
          </cell>
          <cell r="F5351" t="str">
            <v>BT</v>
          </cell>
          <cell r="G5351" t="str">
            <v/>
          </cell>
          <cell r="H5351">
            <v>19</v>
          </cell>
          <cell r="I5351">
            <v>0</v>
          </cell>
          <cell r="J5351">
            <v>0</v>
          </cell>
          <cell r="K5351">
            <v>4940000</v>
          </cell>
          <cell r="L5351">
            <v>0</v>
          </cell>
          <cell r="M5351">
            <v>0</v>
          </cell>
          <cell r="N5351">
            <v>4940000</v>
          </cell>
        </row>
        <row r="5352">
          <cell r="B5352" t="str">
            <v>432429</v>
          </cell>
          <cell r="C5352" t="str">
            <v>Hoàng Minh</v>
          </cell>
          <cell r="D5352" t="str">
            <v>Quân</v>
          </cell>
          <cell r="E5352" t="str">
            <v>4324</v>
          </cell>
          <cell r="F5352" t="str">
            <v>BT</v>
          </cell>
          <cell r="G5352" t="str">
            <v/>
          </cell>
          <cell r="H5352">
            <v>15</v>
          </cell>
          <cell r="I5352">
            <v>0</v>
          </cell>
          <cell r="J5352">
            <v>0</v>
          </cell>
          <cell r="K5352">
            <v>3900000</v>
          </cell>
          <cell r="L5352">
            <v>0</v>
          </cell>
          <cell r="M5352">
            <v>0</v>
          </cell>
          <cell r="N5352">
            <v>3900000</v>
          </cell>
        </row>
        <row r="5353">
          <cell r="B5353" t="str">
            <v>432430</v>
          </cell>
          <cell r="C5353" t="str">
            <v>Lương Thị Vân</v>
          </cell>
          <cell r="D5353" t="str">
            <v>Anh</v>
          </cell>
          <cell r="E5353" t="str">
            <v>4324</v>
          </cell>
          <cell r="F5353" t="str">
            <v>BT</v>
          </cell>
          <cell r="G5353" t="str">
            <v/>
          </cell>
          <cell r="H5353">
            <v>15</v>
          </cell>
          <cell r="I5353">
            <v>0</v>
          </cell>
          <cell r="J5353">
            <v>0</v>
          </cell>
          <cell r="K5353">
            <v>3900000</v>
          </cell>
          <cell r="L5353">
            <v>0</v>
          </cell>
          <cell r="M5353">
            <v>0</v>
          </cell>
          <cell r="N5353">
            <v>3900000</v>
          </cell>
        </row>
        <row r="5354">
          <cell r="B5354" t="str">
            <v>432431</v>
          </cell>
          <cell r="C5354" t="str">
            <v>Trần Thị Thủy</v>
          </cell>
          <cell r="D5354" t="str">
            <v>Anh</v>
          </cell>
          <cell r="E5354" t="str">
            <v>4324</v>
          </cell>
          <cell r="F5354" t="str">
            <v>BT</v>
          </cell>
          <cell r="G5354" t="str">
            <v/>
          </cell>
          <cell r="H5354">
            <v>15</v>
          </cell>
          <cell r="I5354">
            <v>0</v>
          </cell>
          <cell r="J5354">
            <v>0</v>
          </cell>
          <cell r="K5354">
            <v>3900000</v>
          </cell>
          <cell r="L5354">
            <v>0</v>
          </cell>
          <cell r="M5354">
            <v>0</v>
          </cell>
          <cell r="N5354">
            <v>3900000</v>
          </cell>
        </row>
        <row r="5355">
          <cell r="B5355" t="str">
            <v>432432</v>
          </cell>
          <cell r="C5355" t="str">
            <v>Nguyễn Thị Nguyệt</v>
          </cell>
          <cell r="D5355" t="str">
            <v>Hà</v>
          </cell>
          <cell r="E5355" t="str">
            <v>4324</v>
          </cell>
          <cell r="F5355" t="str">
            <v>BT</v>
          </cell>
          <cell r="G5355" t="str">
            <v/>
          </cell>
          <cell r="H5355">
            <v>19</v>
          </cell>
          <cell r="I5355">
            <v>0</v>
          </cell>
          <cell r="J5355">
            <v>0</v>
          </cell>
          <cell r="K5355">
            <v>4940000</v>
          </cell>
          <cell r="L5355">
            <v>0</v>
          </cell>
          <cell r="M5355">
            <v>0</v>
          </cell>
          <cell r="N5355">
            <v>4940000</v>
          </cell>
        </row>
        <row r="5356">
          <cell r="B5356" t="str">
            <v>432433</v>
          </cell>
          <cell r="C5356" t="str">
            <v>Hoàng Thu</v>
          </cell>
          <cell r="D5356" t="str">
            <v>Diễm</v>
          </cell>
          <cell r="E5356" t="str">
            <v>4324</v>
          </cell>
          <cell r="F5356" t="str">
            <v>MHP</v>
          </cell>
          <cell r="G5356" t="str">
            <v/>
          </cell>
          <cell r="H5356">
            <v>15</v>
          </cell>
          <cell r="I5356">
            <v>0</v>
          </cell>
          <cell r="J5356">
            <v>0</v>
          </cell>
          <cell r="K5356">
            <v>0</v>
          </cell>
          <cell r="L5356">
            <v>0</v>
          </cell>
          <cell r="M5356">
            <v>0</v>
          </cell>
          <cell r="N5356">
            <v>0</v>
          </cell>
        </row>
        <row r="5357">
          <cell r="B5357" t="str">
            <v>432434</v>
          </cell>
          <cell r="C5357" t="str">
            <v>Nguyễn Thị</v>
          </cell>
          <cell r="D5357" t="str">
            <v>Huyền</v>
          </cell>
          <cell r="E5357" t="str">
            <v>4324</v>
          </cell>
          <cell r="F5357" t="str">
            <v>BT</v>
          </cell>
          <cell r="G5357" t="str">
            <v/>
          </cell>
          <cell r="H5357">
            <v>18</v>
          </cell>
          <cell r="I5357">
            <v>0</v>
          </cell>
          <cell r="J5357">
            <v>0</v>
          </cell>
          <cell r="K5357">
            <v>4680000</v>
          </cell>
          <cell r="L5357">
            <v>0</v>
          </cell>
          <cell r="M5357">
            <v>0</v>
          </cell>
          <cell r="N5357">
            <v>4680000</v>
          </cell>
        </row>
        <row r="5358">
          <cell r="B5358" t="str">
            <v>432435</v>
          </cell>
          <cell r="C5358" t="str">
            <v>Trương Thanh</v>
          </cell>
          <cell r="D5358" t="str">
            <v>Huyền</v>
          </cell>
          <cell r="E5358" t="str">
            <v>4324</v>
          </cell>
          <cell r="F5358" t="str">
            <v>BT</v>
          </cell>
          <cell r="G5358" t="str">
            <v/>
          </cell>
          <cell r="H5358">
            <v>15</v>
          </cell>
          <cell r="I5358">
            <v>0</v>
          </cell>
          <cell r="J5358">
            <v>0</v>
          </cell>
          <cell r="K5358">
            <v>3900000</v>
          </cell>
          <cell r="L5358">
            <v>0</v>
          </cell>
          <cell r="M5358">
            <v>0</v>
          </cell>
          <cell r="N5358">
            <v>3900000</v>
          </cell>
        </row>
        <row r="5359">
          <cell r="B5359" t="str">
            <v>432436</v>
          </cell>
          <cell r="C5359" t="str">
            <v>Nguyễn Thị</v>
          </cell>
          <cell r="D5359" t="str">
            <v>Thùy</v>
          </cell>
          <cell r="E5359" t="str">
            <v>4324</v>
          </cell>
          <cell r="F5359" t="str">
            <v>BT</v>
          </cell>
          <cell r="G5359" t="str">
            <v/>
          </cell>
          <cell r="H5359">
            <v>19</v>
          </cell>
          <cell r="I5359">
            <v>0</v>
          </cell>
          <cell r="J5359">
            <v>0</v>
          </cell>
          <cell r="K5359">
            <v>4940000</v>
          </cell>
          <cell r="L5359">
            <v>0</v>
          </cell>
          <cell r="M5359">
            <v>0</v>
          </cell>
          <cell r="N5359">
            <v>4940000</v>
          </cell>
        </row>
        <row r="5360">
          <cell r="B5360" t="str">
            <v>432437</v>
          </cell>
          <cell r="C5360" t="str">
            <v>Nguyễn Thành</v>
          </cell>
          <cell r="D5360" t="str">
            <v>Long</v>
          </cell>
          <cell r="E5360" t="str">
            <v>4324</v>
          </cell>
          <cell r="F5360" t="str">
            <v>BT</v>
          </cell>
          <cell r="G5360" t="str">
            <v/>
          </cell>
          <cell r="H5360">
            <v>19</v>
          </cell>
          <cell r="I5360">
            <v>0</v>
          </cell>
          <cell r="J5360">
            <v>0</v>
          </cell>
          <cell r="K5360">
            <v>4940000</v>
          </cell>
          <cell r="L5360">
            <v>0</v>
          </cell>
          <cell r="M5360">
            <v>0</v>
          </cell>
          <cell r="N5360">
            <v>4940000</v>
          </cell>
        </row>
        <row r="5361">
          <cell r="B5361" t="str">
            <v>432438</v>
          </cell>
          <cell r="C5361" t="str">
            <v>Nguyễn Đình</v>
          </cell>
          <cell r="D5361" t="str">
            <v>Trung</v>
          </cell>
          <cell r="E5361" t="str">
            <v>4324</v>
          </cell>
          <cell r="F5361" t="str">
            <v>BT</v>
          </cell>
          <cell r="G5361" t="str">
            <v/>
          </cell>
          <cell r="H5361">
            <v>15</v>
          </cell>
          <cell r="I5361">
            <v>0</v>
          </cell>
          <cell r="J5361">
            <v>0</v>
          </cell>
          <cell r="K5361">
            <v>3900000</v>
          </cell>
          <cell r="L5361">
            <v>0</v>
          </cell>
          <cell r="M5361">
            <v>0</v>
          </cell>
          <cell r="N5361">
            <v>3900000</v>
          </cell>
        </row>
        <row r="5362">
          <cell r="B5362" t="str">
            <v>432439</v>
          </cell>
          <cell r="C5362" t="str">
            <v>Hoàng Lan</v>
          </cell>
          <cell r="D5362" t="str">
            <v>Hương</v>
          </cell>
          <cell r="E5362" t="str">
            <v>4324</v>
          </cell>
          <cell r="F5362" t="str">
            <v>BT</v>
          </cell>
          <cell r="G5362" t="str">
            <v/>
          </cell>
          <cell r="H5362">
            <v>15</v>
          </cell>
          <cell r="I5362">
            <v>0</v>
          </cell>
          <cell r="J5362">
            <v>0</v>
          </cell>
          <cell r="K5362">
            <v>3900000</v>
          </cell>
          <cell r="L5362">
            <v>0</v>
          </cell>
          <cell r="M5362">
            <v>0</v>
          </cell>
          <cell r="N5362">
            <v>3900000</v>
          </cell>
        </row>
        <row r="5363">
          <cell r="B5363" t="str">
            <v>432440</v>
          </cell>
          <cell r="C5363" t="str">
            <v>Vũ Thị Tú</v>
          </cell>
          <cell r="D5363" t="str">
            <v>Linh</v>
          </cell>
          <cell r="E5363" t="str">
            <v>4324</v>
          </cell>
          <cell r="F5363" t="str">
            <v>BT</v>
          </cell>
          <cell r="G5363" t="str">
            <v/>
          </cell>
          <cell r="H5363">
            <v>19</v>
          </cell>
          <cell r="I5363">
            <v>0</v>
          </cell>
          <cell r="J5363">
            <v>0</v>
          </cell>
          <cell r="K5363">
            <v>4940000</v>
          </cell>
          <cell r="L5363">
            <v>0</v>
          </cell>
          <cell r="M5363">
            <v>0</v>
          </cell>
          <cell r="N5363">
            <v>4940000</v>
          </cell>
        </row>
        <row r="5364">
          <cell r="B5364" t="str">
            <v>432441</v>
          </cell>
          <cell r="C5364" t="str">
            <v>Hán Quang</v>
          </cell>
          <cell r="D5364" t="str">
            <v>Tùng</v>
          </cell>
          <cell r="E5364" t="str">
            <v>4324</v>
          </cell>
          <cell r="F5364" t="str">
            <v>BT</v>
          </cell>
          <cell r="G5364" t="str">
            <v/>
          </cell>
          <cell r="H5364">
            <v>15</v>
          </cell>
          <cell r="I5364">
            <v>0</v>
          </cell>
          <cell r="J5364">
            <v>0</v>
          </cell>
          <cell r="K5364">
            <v>3900000</v>
          </cell>
          <cell r="L5364">
            <v>0</v>
          </cell>
          <cell r="M5364">
            <v>0</v>
          </cell>
          <cell r="N5364">
            <v>3900000</v>
          </cell>
        </row>
        <row r="5365">
          <cell r="B5365" t="str">
            <v>432442</v>
          </cell>
          <cell r="C5365" t="str">
            <v>Lê Kim</v>
          </cell>
          <cell r="D5365" t="str">
            <v>Chi</v>
          </cell>
          <cell r="E5365" t="str">
            <v>4324</v>
          </cell>
          <cell r="F5365" t="str">
            <v>BT</v>
          </cell>
          <cell r="G5365" t="str">
            <v/>
          </cell>
          <cell r="H5365">
            <v>18</v>
          </cell>
          <cell r="I5365">
            <v>0</v>
          </cell>
          <cell r="J5365">
            <v>0</v>
          </cell>
          <cell r="K5365">
            <v>4680000</v>
          </cell>
          <cell r="L5365">
            <v>0</v>
          </cell>
          <cell r="M5365">
            <v>0</v>
          </cell>
          <cell r="N5365">
            <v>4680000</v>
          </cell>
        </row>
        <row r="5366">
          <cell r="B5366" t="str">
            <v>432443</v>
          </cell>
          <cell r="C5366" t="str">
            <v>Lý Hồng</v>
          </cell>
          <cell r="D5366" t="str">
            <v>Nhung</v>
          </cell>
          <cell r="E5366" t="str">
            <v>4324</v>
          </cell>
          <cell r="F5366" t="str">
            <v>BT</v>
          </cell>
          <cell r="G5366" t="str">
            <v/>
          </cell>
          <cell r="H5366">
            <v>18</v>
          </cell>
          <cell r="I5366">
            <v>0</v>
          </cell>
          <cell r="J5366">
            <v>0</v>
          </cell>
          <cell r="K5366">
            <v>4680000</v>
          </cell>
          <cell r="L5366">
            <v>0</v>
          </cell>
          <cell r="M5366">
            <v>0</v>
          </cell>
          <cell r="N5366">
            <v>4680000</v>
          </cell>
        </row>
        <row r="5367">
          <cell r="B5367" t="str">
            <v>432444</v>
          </cell>
          <cell r="C5367" t="str">
            <v>Nguyễn Thị Như</v>
          </cell>
          <cell r="D5367" t="str">
            <v>Quỳnh</v>
          </cell>
          <cell r="E5367" t="str">
            <v>4324</v>
          </cell>
          <cell r="F5367" t="str">
            <v>BT</v>
          </cell>
          <cell r="G5367" t="str">
            <v/>
          </cell>
          <cell r="H5367">
            <v>19</v>
          </cell>
          <cell r="I5367">
            <v>0</v>
          </cell>
          <cell r="J5367">
            <v>0</v>
          </cell>
          <cell r="K5367">
            <v>4940000</v>
          </cell>
          <cell r="L5367">
            <v>0</v>
          </cell>
          <cell r="M5367">
            <v>0</v>
          </cell>
          <cell r="N5367">
            <v>4940000</v>
          </cell>
        </row>
        <row r="5368">
          <cell r="B5368" t="str">
            <v>432445</v>
          </cell>
          <cell r="C5368" t="str">
            <v>Hoàng Thị Kim</v>
          </cell>
          <cell r="D5368" t="str">
            <v>Ly</v>
          </cell>
          <cell r="E5368" t="str">
            <v>4324</v>
          </cell>
          <cell r="F5368" t="str">
            <v>BT</v>
          </cell>
          <cell r="G5368" t="str">
            <v/>
          </cell>
          <cell r="H5368">
            <v>18</v>
          </cell>
          <cell r="I5368">
            <v>0</v>
          </cell>
          <cell r="J5368">
            <v>0</v>
          </cell>
          <cell r="K5368">
            <v>4680000</v>
          </cell>
          <cell r="L5368">
            <v>0</v>
          </cell>
          <cell r="M5368">
            <v>0</v>
          </cell>
          <cell r="N5368">
            <v>4680000</v>
          </cell>
        </row>
        <row r="5369">
          <cell r="B5369" t="str">
            <v>432446</v>
          </cell>
          <cell r="C5369" t="str">
            <v>Đình Thị Thùy</v>
          </cell>
          <cell r="D5369" t="str">
            <v>Dung</v>
          </cell>
          <cell r="E5369" t="str">
            <v>4324</v>
          </cell>
          <cell r="F5369" t="str">
            <v>BT</v>
          </cell>
          <cell r="G5369" t="str">
            <v/>
          </cell>
          <cell r="H5369">
            <v>19</v>
          </cell>
          <cell r="I5369">
            <v>0</v>
          </cell>
          <cell r="J5369">
            <v>0</v>
          </cell>
          <cell r="K5369">
            <v>4940000</v>
          </cell>
          <cell r="L5369">
            <v>0</v>
          </cell>
          <cell r="M5369">
            <v>0</v>
          </cell>
          <cell r="N5369">
            <v>4940000</v>
          </cell>
        </row>
        <row r="5370">
          <cell r="B5370" t="str">
            <v>432447</v>
          </cell>
          <cell r="C5370" t="str">
            <v>Nguyễn Thị</v>
          </cell>
          <cell r="D5370" t="str">
            <v>Hạnh</v>
          </cell>
          <cell r="E5370" t="str">
            <v>4324</v>
          </cell>
          <cell r="F5370" t="str">
            <v>BT</v>
          </cell>
          <cell r="G5370" t="str">
            <v/>
          </cell>
          <cell r="H5370">
            <v>18</v>
          </cell>
          <cell r="I5370">
            <v>0</v>
          </cell>
          <cell r="J5370">
            <v>0</v>
          </cell>
          <cell r="K5370">
            <v>4680000</v>
          </cell>
          <cell r="L5370">
            <v>0</v>
          </cell>
          <cell r="M5370">
            <v>0</v>
          </cell>
          <cell r="N5370">
            <v>4680000</v>
          </cell>
        </row>
        <row r="5371">
          <cell r="B5371" t="str">
            <v>432448</v>
          </cell>
          <cell r="C5371" t="str">
            <v>Vũ Minh</v>
          </cell>
          <cell r="D5371" t="str">
            <v>Hằng</v>
          </cell>
          <cell r="E5371" t="str">
            <v>4324</v>
          </cell>
          <cell r="F5371" t="str">
            <v>BT</v>
          </cell>
          <cell r="G5371" t="str">
            <v/>
          </cell>
          <cell r="H5371">
            <v>19</v>
          </cell>
          <cell r="I5371">
            <v>0</v>
          </cell>
          <cell r="J5371">
            <v>0</v>
          </cell>
          <cell r="K5371">
            <v>4940000</v>
          </cell>
          <cell r="L5371">
            <v>0</v>
          </cell>
          <cell r="M5371">
            <v>0</v>
          </cell>
          <cell r="N5371">
            <v>4940000</v>
          </cell>
        </row>
        <row r="5372">
          <cell r="B5372" t="str">
            <v>432449</v>
          </cell>
          <cell r="C5372" t="str">
            <v>Lương Ngọc</v>
          </cell>
          <cell r="D5372" t="str">
            <v>Thịnh</v>
          </cell>
          <cell r="E5372" t="str">
            <v>4324</v>
          </cell>
          <cell r="F5372" t="str">
            <v>BT</v>
          </cell>
          <cell r="G5372" t="str">
            <v/>
          </cell>
          <cell r="H5372">
            <v>19</v>
          </cell>
          <cell r="I5372">
            <v>0</v>
          </cell>
          <cell r="J5372">
            <v>0</v>
          </cell>
          <cell r="K5372">
            <v>4940000</v>
          </cell>
          <cell r="L5372">
            <v>0</v>
          </cell>
          <cell r="M5372">
            <v>0</v>
          </cell>
          <cell r="N5372">
            <v>4940000</v>
          </cell>
        </row>
        <row r="5373">
          <cell r="B5373" t="str">
            <v>432450</v>
          </cell>
          <cell r="C5373" t="str">
            <v>Nguyễn Hà</v>
          </cell>
          <cell r="D5373" t="str">
            <v>Thu</v>
          </cell>
          <cell r="E5373" t="str">
            <v>4324</v>
          </cell>
          <cell r="F5373" t="str">
            <v>BT</v>
          </cell>
          <cell r="G5373" t="str">
            <v/>
          </cell>
          <cell r="H5373">
            <v>19</v>
          </cell>
          <cell r="I5373">
            <v>0</v>
          </cell>
          <cell r="J5373">
            <v>0</v>
          </cell>
          <cell r="K5373">
            <v>4940000</v>
          </cell>
          <cell r="L5373">
            <v>0</v>
          </cell>
          <cell r="M5373">
            <v>0</v>
          </cell>
          <cell r="N5373">
            <v>4940000</v>
          </cell>
        </row>
        <row r="5374">
          <cell r="B5374" t="str">
            <v>432451</v>
          </cell>
          <cell r="C5374" t="str">
            <v>Phạm Thùy</v>
          </cell>
          <cell r="D5374" t="str">
            <v>Linh</v>
          </cell>
          <cell r="E5374" t="str">
            <v>4324</v>
          </cell>
          <cell r="F5374" t="str">
            <v>BT</v>
          </cell>
          <cell r="G5374" t="str">
            <v/>
          </cell>
          <cell r="H5374">
            <v>18</v>
          </cell>
          <cell r="I5374">
            <v>0</v>
          </cell>
          <cell r="J5374">
            <v>0</v>
          </cell>
          <cell r="K5374">
            <v>4680000</v>
          </cell>
          <cell r="L5374">
            <v>0</v>
          </cell>
          <cell r="M5374">
            <v>0</v>
          </cell>
          <cell r="N5374">
            <v>4680000</v>
          </cell>
        </row>
        <row r="5375">
          <cell r="B5375" t="str">
            <v>432452</v>
          </cell>
          <cell r="C5375" t="str">
            <v>Đỗ Mạnh</v>
          </cell>
          <cell r="D5375" t="str">
            <v>Tiến</v>
          </cell>
          <cell r="E5375" t="str">
            <v>4324</v>
          </cell>
          <cell r="F5375" t="str">
            <v>BT</v>
          </cell>
          <cell r="G5375" t="str">
            <v/>
          </cell>
          <cell r="H5375">
            <v>18</v>
          </cell>
          <cell r="I5375">
            <v>0</v>
          </cell>
          <cell r="J5375">
            <v>0</v>
          </cell>
          <cell r="K5375">
            <v>4680000</v>
          </cell>
          <cell r="L5375">
            <v>0</v>
          </cell>
          <cell r="M5375">
            <v>0</v>
          </cell>
          <cell r="N5375">
            <v>4680000</v>
          </cell>
        </row>
        <row r="5376">
          <cell r="B5376" t="str">
            <v>432453</v>
          </cell>
          <cell r="C5376" t="str">
            <v>Nguyễn Thị</v>
          </cell>
          <cell r="D5376" t="str">
            <v>Hường</v>
          </cell>
          <cell r="E5376" t="str">
            <v>4324</v>
          </cell>
          <cell r="F5376" t="str">
            <v>BT</v>
          </cell>
          <cell r="G5376" t="str">
            <v/>
          </cell>
          <cell r="H5376">
            <v>15</v>
          </cell>
          <cell r="I5376">
            <v>5</v>
          </cell>
          <cell r="J5376">
            <v>0</v>
          </cell>
          <cell r="K5376">
            <v>3900000</v>
          </cell>
          <cell r="L5376">
            <v>1300000</v>
          </cell>
          <cell r="M5376">
            <v>0</v>
          </cell>
          <cell r="N5376">
            <v>5200000</v>
          </cell>
        </row>
        <row r="5377">
          <cell r="B5377" t="str">
            <v>432454</v>
          </cell>
          <cell r="C5377" t="str">
            <v>Nguyễn Minh</v>
          </cell>
          <cell r="D5377" t="str">
            <v>Hạnh</v>
          </cell>
          <cell r="E5377" t="str">
            <v>4324</v>
          </cell>
          <cell r="F5377" t="str">
            <v>BT</v>
          </cell>
          <cell r="G5377" t="str">
            <v/>
          </cell>
          <cell r="H5377">
            <v>15</v>
          </cell>
          <cell r="I5377">
            <v>0</v>
          </cell>
          <cell r="J5377">
            <v>0</v>
          </cell>
          <cell r="K5377">
            <v>3900000</v>
          </cell>
          <cell r="L5377">
            <v>0</v>
          </cell>
          <cell r="M5377">
            <v>0</v>
          </cell>
          <cell r="N5377">
            <v>3900000</v>
          </cell>
        </row>
        <row r="5378">
          <cell r="B5378" t="str">
            <v>432455</v>
          </cell>
          <cell r="C5378" t="str">
            <v>Trương Thị</v>
          </cell>
          <cell r="D5378" t="str">
            <v>Thu</v>
          </cell>
          <cell r="E5378" t="str">
            <v>4324</v>
          </cell>
          <cell r="F5378" t="str">
            <v>BT</v>
          </cell>
          <cell r="G5378" t="str">
            <v/>
          </cell>
          <cell r="H5378">
            <v>18</v>
          </cell>
          <cell r="I5378">
            <v>0</v>
          </cell>
          <cell r="J5378">
            <v>0</v>
          </cell>
          <cell r="K5378">
            <v>4680000</v>
          </cell>
          <cell r="L5378">
            <v>0</v>
          </cell>
          <cell r="M5378">
            <v>0</v>
          </cell>
          <cell r="N5378">
            <v>4680000</v>
          </cell>
        </row>
        <row r="5379">
          <cell r="B5379" t="str">
            <v>432456</v>
          </cell>
          <cell r="C5379" t="str">
            <v>Cao Đức</v>
          </cell>
          <cell r="D5379" t="str">
            <v>Trọng</v>
          </cell>
          <cell r="E5379" t="str">
            <v>4324</v>
          </cell>
          <cell r="F5379" t="str">
            <v>BT</v>
          </cell>
          <cell r="G5379" t="str">
            <v/>
          </cell>
          <cell r="H5379">
            <v>19</v>
          </cell>
          <cell r="I5379">
            <v>0</v>
          </cell>
          <cell r="J5379">
            <v>0</v>
          </cell>
          <cell r="K5379">
            <v>4940000</v>
          </cell>
          <cell r="L5379">
            <v>0</v>
          </cell>
          <cell r="M5379">
            <v>0</v>
          </cell>
          <cell r="N5379">
            <v>4940000</v>
          </cell>
        </row>
        <row r="5380">
          <cell r="B5380" t="str">
            <v>432457</v>
          </cell>
          <cell r="C5380" t="str">
            <v>Nguyễn Thúy</v>
          </cell>
          <cell r="D5380" t="str">
            <v>Quỳnh</v>
          </cell>
          <cell r="E5380" t="str">
            <v>4324</v>
          </cell>
          <cell r="F5380" t="str">
            <v>BT</v>
          </cell>
          <cell r="G5380" t="str">
            <v/>
          </cell>
          <cell r="H5380">
            <v>18</v>
          </cell>
          <cell r="I5380">
            <v>0</v>
          </cell>
          <cell r="J5380">
            <v>0</v>
          </cell>
          <cell r="K5380">
            <v>4680000</v>
          </cell>
          <cell r="L5380">
            <v>0</v>
          </cell>
          <cell r="M5380">
            <v>0</v>
          </cell>
          <cell r="N5380">
            <v>4680000</v>
          </cell>
        </row>
        <row r="5381">
          <cell r="B5381" t="str">
            <v>432458</v>
          </cell>
          <cell r="C5381" t="str">
            <v>Đỗ Thanh</v>
          </cell>
          <cell r="D5381" t="str">
            <v>Thùy</v>
          </cell>
          <cell r="E5381" t="str">
            <v>4324</v>
          </cell>
          <cell r="F5381" t="str">
            <v>BT</v>
          </cell>
          <cell r="G5381" t="str">
            <v/>
          </cell>
          <cell r="H5381">
            <v>18</v>
          </cell>
          <cell r="I5381">
            <v>0</v>
          </cell>
          <cell r="J5381">
            <v>0</v>
          </cell>
          <cell r="K5381">
            <v>4680000</v>
          </cell>
          <cell r="L5381">
            <v>0</v>
          </cell>
          <cell r="M5381">
            <v>0</v>
          </cell>
          <cell r="N5381">
            <v>4680000</v>
          </cell>
        </row>
        <row r="5382">
          <cell r="B5382" t="str">
            <v>432459</v>
          </cell>
          <cell r="C5382" t="str">
            <v>Vũ Ngọc</v>
          </cell>
          <cell r="D5382" t="str">
            <v>Quỳnh</v>
          </cell>
          <cell r="E5382" t="str">
            <v>4324</v>
          </cell>
          <cell r="F5382" t="str">
            <v>BT</v>
          </cell>
          <cell r="G5382" t="str">
            <v/>
          </cell>
          <cell r="H5382">
            <v>18</v>
          </cell>
          <cell r="I5382">
            <v>0</v>
          </cell>
          <cell r="J5382">
            <v>0</v>
          </cell>
          <cell r="K5382">
            <v>4680000</v>
          </cell>
          <cell r="L5382">
            <v>0</v>
          </cell>
          <cell r="M5382">
            <v>0</v>
          </cell>
          <cell r="N5382">
            <v>4680000</v>
          </cell>
        </row>
        <row r="5383">
          <cell r="B5383" t="str">
            <v>432460</v>
          </cell>
          <cell r="C5383" t="str">
            <v>Đặng Thị</v>
          </cell>
          <cell r="D5383" t="str">
            <v>Nhung</v>
          </cell>
          <cell r="E5383" t="str">
            <v>4324</v>
          </cell>
          <cell r="F5383" t="str">
            <v>GHP70</v>
          </cell>
          <cell r="G5383" t="str">
            <v/>
          </cell>
          <cell r="H5383">
            <v>19</v>
          </cell>
          <cell r="I5383">
            <v>0</v>
          </cell>
          <cell r="J5383">
            <v>0</v>
          </cell>
          <cell r="K5383">
            <v>1482000</v>
          </cell>
          <cell r="L5383">
            <v>0</v>
          </cell>
          <cell r="M5383">
            <v>0</v>
          </cell>
          <cell r="N5383">
            <v>1482000</v>
          </cell>
        </row>
        <row r="5384">
          <cell r="B5384" t="str">
            <v>432461</v>
          </cell>
          <cell r="C5384" t="str">
            <v>Đinh Thị</v>
          </cell>
          <cell r="D5384" t="str">
            <v>Thu</v>
          </cell>
          <cell r="E5384" t="str">
            <v>4324</v>
          </cell>
          <cell r="F5384" t="str">
            <v>MHP</v>
          </cell>
          <cell r="G5384" t="str">
            <v/>
          </cell>
          <cell r="H5384">
            <v>18</v>
          </cell>
          <cell r="I5384">
            <v>0</v>
          </cell>
          <cell r="J5384">
            <v>0</v>
          </cell>
          <cell r="K5384">
            <v>0</v>
          </cell>
          <cell r="L5384">
            <v>0</v>
          </cell>
          <cell r="M5384">
            <v>0</v>
          </cell>
          <cell r="N5384">
            <v>0</v>
          </cell>
        </row>
        <row r="5385">
          <cell r="B5385" t="str">
            <v>432462</v>
          </cell>
          <cell r="C5385" t="str">
            <v>Đặng Ngô Trung</v>
          </cell>
          <cell r="D5385" t="str">
            <v>Hưng</v>
          </cell>
          <cell r="E5385" t="str">
            <v>4324</v>
          </cell>
          <cell r="F5385" t="str">
            <v>BT</v>
          </cell>
          <cell r="G5385" t="str">
            <v/>
          </cell>
          <cell r="H5385">
            <v>19</v>
          </cell>
          <cell r="I5385">
            <v>0</v>
          </cell>
          <cell r="J5385">
            <v>0</v>
          </cell>
          <cell r="K5385">
            <v>4940000</v>
          </cell>
          <cell r="L5385">
            <v>0</v>
          </cell>
          <cell r="M5385">
            <v>0</v>
          </cell>
          <cell r="N5385">
            <v>4940000</v>
          </cell>
        </row>
        <row r="5386">
          <cell r="B5386" t="str">
            <v>432463</v>
          </cell>
          <cell r="C5386" t="str">
            <v>Hà Thị</v>
          </cell>
          <cell r="D5386" t="str">
            <v>Thuận</v>
          </cell>
          <cell r="E5386" t="str">
            <v>4324</v>
          </cell>
          <cell r="F5386" t="str">
            <v>BT</v>
          </cell>
          <cell r="G5386" t="str">
            <v/>
          </cell>
          <cell r="H5386">
            <v>15</v>
          </cell>
          <cell r="I5386">
            <v>0</v>
          </cell>
          <cell r="J5386">
            <v>0</v>
          </cell>
          <cell r="K5386">
            <v>3900000</v>
          </cell>
          <cell r="L5386">
            <v>0</v>
          </cell>
          <cell r="M5386">
            <v>0</v>
          </cell>
          <cell r="N5386">
            <v>3900000</v>
          </cell>
        </row>
        <row r="5387">
          <cell r="B5387" t="str">
            <v>432464</v>
          </cell>
          <cell r="C5387" t="str">
            <v>Lục Thu</v>
          </cell>
          <cell r="D5387" t="str">
            <v>Hòa</v>
          </cell>
          <cell r="E5387" t="str">
            <v>4324</v>
          </cell>
          <cell r="F5387" t="str">
            <v>GHP70</v>
          </cell>
          <cell r="G5387" t="str">
            <v/>
          </cell>
          <cell r="H5387">
            <v>18</v>
          </cell>
          <cell r="I5387">
            <v>0</v>
          </cell>
          <cell r="J5387">
            <v>0</v>
          </cell>
          <cell r="K5387">
            <v>1404000</v>
          </cell>
          <cell r="L5387">
            <v>0</v>
          </cell>
          <cell r="M5387">
            <v>0</v>
          </cell>
          <cell r="N5387">
            <v>1404000</v>
          </cell>
        </row>
        <row r="5388">
          <cell r="B5388" t="str">
            <v>432465</v>
          </cell>
          <cell r="C5388" t="str">
            <v>Nguyễn Dương Phương</v>
          </cell>
          <cell r="D5388" t="str">
            <v>Thúy</v>
          </cell>
          <cell r="E5388" t="str">
            <v>4324</v>
          </cell>
          <cell r="F5388" t="str">
            <v>BT</v>
          </cell>
          <cell r="G5388" t="str">
            <v/>
          </cell>
          <cell r="H5388">
            <v>18</v>
          </cell>
          <cell r="I5388">
            <v>0</v>
          </cell>
          <cell r="J5388">
            <v>0</v>
          </cell>
          <cell r="K5388">
            <v>4680000</v>
          </cell>
          <cell r="L5388">
            <v>0</v>
          </cell>
          <cell r="M5388">
            <v>0</v>
          </cell>
          <cell r="N5388">
            <v>4680000</v>
          </cell>
        </row>
        <row r="5389">
          <cell r="B5389" t="str">
            <v>432466</v>
          </cell>
          <cell r="C5389" t="str">
            <v>Trần Thị</v>
          </cell>
          <cell r="D5389" t="str">
            <v>Thơm</v>
          </cell>
          <cell r="E5389" t="str">
            <v>4324</v>
          </cell>
          <cell r="F5389" t="str">
            <v>BT</v>
          </cell>
          <cell r="G5389" t="str">
            <v/>
          </cell>
          <cell r="H5389">
            <v>15</v>
          </cell>
          <cell r="I5389">
            <v>0</v>
          </cell>
          <cell r="J5389">
            <v>0</v>
          </cell>
          <cell r="K5389">
            <v>3900000</v>
          </cell>
          <cell r="L5389">
            <v>0</v>
          </cell>
          <cell r="M5389">
            <v>0</v>
          </cell>
          <cell r="N5389">
            <v>3900000</v>
          </cell>
        </row>
        <row r="5390">
          <cell r="B5390" t="str">
            <v>432501</v>
          </cell>
          <cell r="C5390" t="str">
            <v>Nông Bích</v>
          </cell>
          <cell r="D5390" t="str">
            <v>Thương</v>
          </cell>
          <cell r="E5390" t="str">
            <v>4325</v>
          </cell>
          <cell r="F5390" t="str">
            <v>BT</v>
          </cell>
          <cell r="G5390" t="str">
            <v/>
          </cell>
          <cell r="H5390">
            <v>15</v>
          </cell>
          <cell r="I5390">
            <v>0</v>
          </cell>
          <cell r="J5390">
            <v>0</v>
          </cell>
          <cell r="K5390">
            <v>3900000</v>
          </cell>
          <cell r="L5390">
            <v>0</v>
          </cell>
          <cell r="M5390">
            <v>0</v>
          </cell>
          <cell r="N5390">
            <v>3900000</v>
          </cell>
        </row>
        <row r="5391">
          <cell r="B5391" t="str">
            <v>432502</v>
          </cell>
          <cell r="C5391" t="str">
            <v>Lê Thị Phương</v>
          </cell>
          <cell r="D5391" t="str">
            <v>Linh</v>
          </cell>
          <cell r="E5391" t="str">
            <v>4325</v>
          </cell>
          <cell r="F5391" t="str">
            <v>BT</v>
          </cell>
          <cell r="G5391" t="str">
            <v/>
          </cell>
          <cell r="H5391">
            <v>19</v>
          </cell>
          <cell r="I5391">
            <v>0</v>
          </cell>
          <cell r="J5391">
            <v>0</v>
          </cell>
          <cell r="K5391">
            <v>4940000</v>
          </cell>
          <cell r="L5391">
            <v>0</v>
          </cell>
          <cell r="M5391">
            <v>0</v>
          </cell>
          <cell r="N5391">
            <v>4940000</v>
          </cell>
        </row>
        <row r="5392">
          <cell r="B5392" t="str">
            <v>432503</v>
          </cell>
          <cell r="C5392" t="str">
            <v>Lê Thu</v>
          </cell>
          <cell r="D5392" t="str">
            <v>Hà</v>
          </cell>
          <cell r="E5392" t="str">
            <v>4325</v>
          </cell>
          <cell r="F5392" t="str">
            <v>BT</v>
          </cell>
          <cell r="G5392" t="str">
            <v/>
          </cell>
          <cell r="H5392">
            <v>19</v>
          </cell>
          <cell r="I5392">
            <v>0</v>
          </cell>
          <cell r="J5392">
            <v>0</v>
          </cell>
          <cell r="K5392">
            <v>4940000</v>
          </cell>
          <cell r="L5392">
            <v>0</v>
          </cell>
          <cell r="M5392">
            <v>0</v>
          </cell>
          <cell r="N5392">
            <v>4940000</v>
          </cell>
        </row>
        <row r="5393">
          <cell r="B5393" t="str">
            <v>432504</v>
          </cell>
          <cell r="C5393" t="str">
            <v>Lưu Quang</v>
          </cell>
          <cell r="D5393" t="str">
            <v>Lập</v>
          </cell>
          <cell r="E5393" t="str">
            <v>4325</v>
          </cell>
          <cell r="F5393" t="str">
            <v>BT</v>
          </cell>
          <cell r="G5393" t="str">
            <v/>
          </cell>
          <cell r="H5393">
            <v>19</v>
          </cell>
          <cell r="I5393">
            <v>0</v>
          </cell>
          <cell r="J5393">
            <v>0</v>
          </cell>
          <cell r="K5393">
            <v>4940000</v>
          </cell>
          <cell r="L5393">
            <v>0</v>
          </cell>
          <cell r="M5393">
            <v>0</v>
          </cell>
          <cell r="N5393">
            <v>4940000</v>
          </cell>
        </row>
        <row r="5394">
          <cell r="B5394" t="str">
            <v>432505</v>
          </cell>
          <cell r="C5394" t="str">
            <v>Bùi Thị Ngọc</v>
          </cell>
          <cell r="D5394" t="str">
            <v>Thúy</v>
          </cell>
          <cell r="E5394" t="str">
            <v>4325</v>
          </cell>
          <cell r="F5394" t="str">
            <v>BT</v>
          </cell>
          <cell r="G5394" t="str">
            <v/>
          </cell>
          <cell r="H5394">
            <v>19</v>
          </cell>
          <cell r="I5394">
            <v>0</v>
          </cell>
          <cell r="J5394">
            <v>0</v>
          </cell>
          <cell r="K5394">
            <v>4940000</v>
          </cell>
          <cell r="L5394">
            <v>0</v>
          </cell>
          <cell r="M5394">
            <v>0</v>
          </cell>
          <cell r="N5394">
            <v>4940000</v>
          </cell>
        </row>
        <row r="5395">
          <cell r="B5395" t="str">
            <v>432506</v>
          </cell>
          <cell r="C5395" t="str">
            <v>Hồ Thị Lan</v>
          </cell>
          <cell r="D5395" t="str">
            <v>Anh</v>
          </cell>
          <cell r="E5395" t="str">
            <v>4325</v>
          </cell>
          <cell r="F5395" t="str">
            <v>BT</v>
          </cell>
          <cell r="G5395" t="str">
            <v/>
          </cell>
          <cell r="H5395">
            <v>19</v>
          </cell>
          <cell r="I5395">
            <v>0</v>
          </cell>
          <cell r="J5395">
            <v>0</v>
          </cell>
          <cell r="K5395">
            <v>4940000</v>
          </cell>
          <cell r="L5395">
            <v>0</v>
          </cell>
          <cell r="M5395">
            <v>0</v>
          </cell>
          <cell r="N5395">
            <v>4940000</v>
          </cell>
        </row>
        <row r="5396">
          <cell r="B5396" t="str">
            <v>432507</v>
          </cell>
          <cell r="C5396" t="str">
            <v>Nguyễn Thị Tuệ</v>
          </cell>
          <cell r="D5396" t="str">
            <v>Phương</v>
          </cell>
          <cell r="E5396" t="str">
            <v>4325</v>
          </cell>
          <cell r="F5396" t="str">
            <v>BT</v>
          </cell>
          <cell r="G5396" t="str">
            <v/>
          </cell>
          <cell r="H5396">
            <v>19</v>
          </cell>
          <cell r="I5396">
            <v>0</v>
          </cell>
          <cell r="J5396">
            <v>0</v>
          </cell>
          <cell r="K5396">
            <v>4940000</v>
          </cell>
          <cell r="L5396">
            <v>0</v>
          </cell>
          <cell r="M5396">
            <v>0</v>
          </cell>
          <cell r="N5396">
            <v>4940000</v>
          </cell>
        </row>
        <row r="5397">
          <cell r="B5397" t="str">
            <v>432508</v>
          </cell>
          <cell r="C5397" t="str">
            <v>Nguyễn Thị Thùy</v>
          </cell>
          <cell r="D5397" t="str">
            <v>Linh</v>
          </cell>
          <cell r="E5397" t="str">
            <v>4325</v>
          </cell>
          <cell r="F5397" t="str">
            <v>BT</v>
          </cell>
          <cell r="G5397" t="str">
            <v/>
          </cell>
          <cell r="H5397">
            <v>19</v>
          </cell>
          <cell r="I5397">
            <v>0</v>
          </cell>
          <cell r="J5397">
            <v>0</v>
          </cell>
          <cell r="K5397">
            <v>4940000</v>
          </cell>
          <cell r="L5397">
            <v>0</v>
          </cell>
          <cell r="M5397">
            <v>0</v>
          </cell>
          <cell r="N5397">
            <v>4940000</v>
          </cell>
        </row>
        <row r="5398">
          <cell r="B5398" t="str">
            <v>432509</v>
          </cell>
          <cell r="C5398" t="str">
            <v>Phan Thị Thu</v>
          </cell>
          <cell r="D5398" t="str">
            <v>Thủy</v>
          </cell>
          <cell r="E5398" t="str">
            <v>4325</v>
          </cell>
          <cell r="F5398" t="str">
            <v>BT</v>
          </cell>
          <cell r="G5398" t="str">
            <v/>
          </cell>
          <cell r="H5398">
            <v>19</v>
          </cell>
          <cell r="I5398">
            <v>0</v>
          </cell>
          <cell r="J5398">
            <v>0</v>
          </cell>
          <cell r="K5398">
            <v>4940000</v>
          </cell>
          <cell r="L5398">
            <v>0</v>
          </cell>
          <cell r="M5398">
            <v>0</v>
          </cell>
          <cell r="N5398">
            <v>4940000</v>
          </cell>
        </row>
        <row r="5399">
          <cell r="B5399" t="str">
            <v>432510</v>
          </cell>
          <cell r="C5399" t="str">
            <v>Nguyễn Phương</v>
          </cell>
          <cell r="D5399" t="str">
            <v>Thảo</v>
          </cell>
          <cell r="E5399" t="str">
            <v>4325</v>
          </cell>
          <cell r="F5399" t="str">
            <v>BT</v>
          </cell>
          <cell r="G5399" t="str">
            <v/>
          </cell>
          <cell r="H5399">
            <v>18</v>
          </cell>
          <cell r="I5399">
            <v>0</v>
          </cell>
          <cell r="J5399">
            <v>0</v>
          </cell>
          <cell r="K5399">
            <v>4680000</v>
          </cell>
          <cell r="L5399">
            <v>0</v>
          </cell>
          <cell r="M5399">
            <v>0</v>
          </cell>
          <cell r="N5399">
            <v>4680000</v>
          </cell>
        </row>
        <row r="5400">
          <cell r="B5400" t="str">
            <v>432511</v>
          </cell>
          <cell r="C5400" t="str">
            <v>Nguyễn Phương</v>
          </cell>
          <cell r="D5400" t="str">
            <v>Thảo</v>
          </cell>
          <cell r="E5400" t="str">
            <v>4325</v>
          </cell>
          <cell r="F5400" t="str">
            <v>BT</v>
          </cell>
          <cell r="G5400" t="str">
            <v/>
          </cell>
          <cell r="H5400">
            <v>19</v>
          </cell>
          <cell r="I5400">
            <v>0</v>
          </cell>
          <cell r="J5400">
            <v>0</v>
          </cell>
          <cell r="K5400">
            <v>4940000</v>
          </cell>
          <cell r="L5400">
            <v>0</v>
          </cell>
          <cell r="M5400">
            <v>0</v>
          </cell>
          <cell r="N5400">
            <v>4940000</v>
          </cell>
        </row>
        <row r="5401">
          <cell r="B5401" t="str">
            <v>432512</v>
          </cell>
          <cell r="C5401" t="str">
            <v>Trần Lâm Thành</v>
          </cell>
          <cell r="D5401" t="str">
            <v>Đạt</v>
          </cell>
          <cell r="E5401" t="str">
            <v>4325</v>
          </cell>
          <cell r="F5401" t="str">
            <v>BT</v>
          </cell>
          <cell r="G5401" t="str">
            <v/>
          </cell>
          <cell r="H5401">
            <v>19</v>
          </cell>
          <cell r="I5401">
            <v>0</v>
          </cell>
          <cell r="J5401">
            <v>0</v>
          </cell>
          <cell r="K5401">
            <v>4940000</v>
          </cell>
          <cell r="L5401">
            <v>0</v>
          </cell>
          <cell r="M5401">
            <v>0</v>
          </cell>
          <cell r="N5401">
            <v>4940000</v>
          </cell>
        </row>
        <row r="5402">
          <cell r="B5402" t="str">
            <v>432513</v>
          </cell>
          <cell r="C5402" t="str">
            <v>Dương Thị Thanh</v>
          </cell>
          <cell r="D5402" t="str">
            <v>Lam</v>
          </cell>
          <cell r="E5402" t="str">
            <v>4325</v>
          </cell>
          <cell r="F5402" t="str">
            <v>BT</v>
          </cell>
          <cell r="G5402" t="str">
            <v/>
          </cell>
          <cell r="H5402">
            <v>19</v>
          </cell>
          <cell r="I5402">
            <v>0</v>
          </cell>
          <cell r="J5402">
            <v>0</v>
          </cell>
          <cell r="K5402">
            <v>4940000</v>
          </cell>
          <cell r="L5402">
            <v>0</v>
          </cell>
          <cell r="M5402">
            <v>0</v>
          </cell>
          <cell r="N5402">
            <v>4940000</v>
          </cell>
        </row>
        <row r="5403">
          <cell r="B5403" t="str">
            <v>432514</v>
          </cell>
          <cell r="C5403" t="str">
            <v>Phạm Thị</v>
          </cell>
          <cell r="D5403" t="str">
            <v>Trang</v>
          </cell>
          <cell r="E5403" t="str">
            <v>4325</v>
          </cell>
          <cell r="F5403" t="str">
            <v>BT</v>
          </cell>
          <cell r="G5403" t="str">
            <v/>
          </cell>
          <cell r="H5403">
            <v>18</v>
          </cell>
          <cell r="I5403">
            <v>0</v>
          </cell>
          <cell r="J5403">
            <v>0</v>
          </cell>
          <cell r="K5403">
            <v>4680000</v>
          </cell>
          <cell r="L5403">
            <v>0</v>
          </cell>
          <cell r="M5403">
            <v>0</v>
          </cell>
          <cell r="N5403">
            <v>4680000</v>
          </cell>
        </row>
        <row r="5404">
          <cell r="B5404" t="str">
            <v>432515</v>
          </cell>
          <cell r="C5404" t="str">
            <v>Nguyễn Thị Kiều</v>
          </cell>
          <cell r="D5404" t="str">
            <v>Trang</v>
          </cell>
          <cell r="E5404" t="str">
            <v>4325</v>
          </cell>
          <cell r="F5404" t="str">
            <v>BT</v>
          </cell>
          <cell r="G5404" t="str">
            <v/>
          </cell>
          <cell r="H5404">
            <v>19</v>
          </cell>
          <cell r="I5404">
            <v>0</v>
          </cell>
          <cell r="J5404">
            <v>0</v>
          </cell>
          <cell r="K5404">
            <v>4940000</v>
          </cell>
          <cell r="L5404">
            <v>0</v>
          </cell>
          <cell r="M5404">
            <v>0</v>
          </cell>
          <cell r="N5404">
            <v>4940000</v>
          </cell>
        </row>
        <row r="5405">
          <cell r="B5405" t="str">
            <v>432516</v>
          </cell>
          <cell r="C5405" t="str">
            <v>Lưu Nhật</v>
          </cell>
          <cell r="D5405" t="str">
            <v>Minh</v>
          </cell>
          <cell r="E5405" t="str">
            <v>4325</v>
          </cell>
          <cell r="F5405" t="str">
            <v>BT</v>
          </cell>
          <cell r="G5405" t="str">
            <v/>
          </cell>
          <cell r="H5405">
            <v>18</v>
          </cell>
          <cell r="I5405">
            <v>0</v>
          </cell>
          <cell r="J5405">
            <v>0</v>
          </cell>
          <cell r="K5405">
            <v>4680000</v>
          </cell>
          <cell r="L5405">
            <v>0</v>
          </cell>
          <cell r="M5405">
            <v>0</v>
          </cell>
          <cell r="N5405">
            <v>4680000</v>
          </cell>
        </row>
        <row r="5406">
          <cell r="B5406" t="str">
            <v>432517</v>
          </cell>
          <cell r="C5406" t="str">
            <v>Ngô Văn</v>
          </cell>
          <cell r="D5406" t="str">
            <v>Đông</v>
          </cell>
          <cell r="E5406" t="str">
            <v>4325</v>
          </cell>
          <cell r="F5406" t="str">
            <v>BT</v>
          </cell>
          <cell r="G5406" t="str">
            <v/>
          </cell>
          <cell r="H5406">
            <v>15</v>
          </cell>
          <cell r="I5406">
            <v>0</v>
          </cell>
          <cell r="J5406">
            <v>0</v>
          </cell>
          <cell r="K5406">
            <v>3900000</v>
          </cell>
          <cell r="L5406">
            <v>0</v>
          </cell>
          <cell r="M5406">
            <v>0</v>
          </cell>
          <cell r="N5406">
            <v>3900000</v>
          </cell>
        </row>
        <row r="5407">
          <cell r="B5407" t="str">
            <v>432518</v>
          </cell>
          <cell r="C5407" t="str">
            <v>Hà Huyền</v>
          </cell>
          <cell r="D5407" t="str">
            <v>Trang</v>
          </cell>
          <cell r="E5407" t="str">
            <v>4325</v>
          </cell>
          <cell r="F5407" t="str">
            <v>BT</v>
          </cell>
          <cell r="G5407" t="str">
            <v/>
          </cell>
          <cell r="H5407">
            <v>19</v>
          </cell>
          <cell r="I5407">
            <v>0</v>
          </cell>
          <cell r="J5407">
            <v>0</v>
          </cell>
          <cell r="K5407">
            <v>4940000</v>
          </cell>
          <cell r="L5407">
            <v>0</v>
          </cell>
          <cell r="M5407">
            <v>0</v>
          </cell>
          <cell r="N5407">
            <v>4940000</v>
          </cell>
        </row>
        <row r="5408">
          <cell r="B5408" t="str">
            <v>432519</v>
          </cell>
          <cell r="C5408" t="str">
            <v>Trần Ngọc Quỳnh</v>
          </cell>
          <cell r="D5408" t="str">
            <v>Anh</v>
          </cell>
          <cell r="E5408" t="str">
            <v>4325</v>
          </cell>
          <cell r="F5408" t="str">
            <v>BT</v>
          </cell>
          <cell r="G5408" t="str">
            <v/>
          </cell>
          <cell r="H5408">
            <v>19</v>
          </cell>
          <cell r="I5408">
            <v>0</v>
          </cell>
          <cell r="J5408">
            <v>0</v>
          </cell>
          <cell r="K5408">
            <v>4940000</v>
          </cell>
          <cell r="L5408">
            <v>0</v>
          </cell>
          <cell r="M5408">
            <v>0</v>
          </cell>
          <cell r="N5408">
            <v>4940000</v>
          </cell>
        </row>
        <row r="5409">
          <cell r="B5409" t="str">
            <v>432520</v>
          </cell>
          <cell r="C5409" t="str">
            <v>Hà Thị</v>
          </cell>
          <cell r="D5409" t="str">
            <v>Cảnh</v>
          </cell>
          <cell r="E5409" t="str">
            <v>4325</v>
          </cell>
          <cell r="F5409" t="str">
            <v>BT</v>
          </cell>
          <cell r="G5409" t="str">
            <v/>
          </cell>
          <cell r="H5409">
            <v>15</v>
          </cell>
          <cell r="I5409">
            <v>0</v>
          </cell>
          <cell r="J5409">
            <v>0</v>
          </cell>
          <cell r="K5409">
            <v>3900000</v>
          </cell>
          <cell r="L5409">
            <v>0</v>
          </cell>
          <cell r="M5409">
            <v>0</v>
          </cell>
          <cell r="N5409">
            <v>3900000</v>
          </cell>
        </row>
        <row r="5410">
          <cell r="B5410" t="str">
            <v>432521</v>
          </cell>
          <cell r="C5410" t="str">
            <v>Nguyễn Phương</v>
          </cell>
          <cell r="D5410" t="str">
            <v>Linh</v>
          </cell>
          <cell r="E5410" t="str">
            <v>4325</v>
          </cell>
          <cell r="F5410" t="str">
            <v>BT</v>
          </cell>
          <cell r="G5410" t="str">
            <v/>
          </cell>
          <cell r="H5410">
            <v>19</v>
          </cell>
          <cell r="I5410">
            <v>0</v>
          </cell>
          <cell r="J5410">
            <v>0</v>
          </cell>
          <cell r="K5410">
            <v>4940000</v>
          </cell>
          <cell r="L5410">
            <v>0</v>
          </cell>
          <cell r="M5410">
            <v>0</v>
          </cell>
          <cell r="N5410">
            <v>4940000</v>
          </cell>
        </row>
        <row r="5411">
          <cell r="B5411" t="str">
            <v>432522</v>
          </cell>
          <cell r="C5411" t="str">
            <v>Nguyễn Thị</v>
          </cell>
          <cell r="D5411" t="str">
            <v>Trang</v>
          </cell>
          <cell r="E5411" t="str">
            <v>4325</v>
          </cell>
          <cell r="F5411" t="str">
            <v>BT</v>
          </cell>
          <cell r="G5411" t="str">
            <v/>
          </cell>
          <cell r="H5411">
            <v>19</v>
          </cell>
          <cell r="I5411">
            <v>0</v>
          </cell>
          <cell r="J5411">
            <v>0</v>
          </cell>
          <cell r="K5411">
            <v>4940000</v>
          </cell>
          <cell r="L5411">
            <v>0</v>
          </cell>
          <cell r="M5411">
            <v>0</v>
          </cell>
          <cell r="N5411">
            <v>4940000</v>
          </cell>
        </row>
        <row r="5412">
          <cell r="B5412" t="str">
            <v>432523</v>
          </cell>
          <cell r="C5412" t="str">
            <v>Phạm Thị Thanh</v>
          </cell>
          <cell r="D5412" t="str">
            <v>Bình</v>
          </cell>
          <cell r="E5412" t="str">
            <v>4325</v>
          </cell>
          <cell r="F5412" t="str">
            <v>BT</v>
          </cell>
          <cell r="G5412" t="str">
            <v/>
          </cell>
          <cell r="H5412">
            <v>19</v>
          </cell>
          <cell r="I5412">
            <v>0</v>
          </cell>
          <cell r="J5412">
            <v>0</v>
          </cell>
          <cell r="K5412">
            <v>4940000</v>
          </cell>
          <cell r="L5412">
            <v>0</v>
          </cell>
          <cell r="M5412">
            <v>0</v>
          </cell>
          <cell r="N5412">
            <v>4940000</v>
          </cell>
        </row>
        <row r="5413">
          <cell r="B5413" t="str">
            <v>432524</v>
          </cell>
          <cell r="C5413" t="str">
            <v>Trần Đức</v>
          </cell>
          <cell r="D5413" t="str">
            <v>Anh</v>
          </cell>
          <cell r="E5413" t="str">
            <v>4325</v>
          </cell>
          <cell r="F5413" t="str">
            <v>BT</v>
          </cell>
          <cell r="G5413" t="str">
            <v/>
          </cell>
          <cell r="H5413">
            <v>18</v>
          </cell>
          <cell r="I5413">
            <v>0</v>
          </cell>
          <cell r="J5413">
            <v>0</v>
          </cell>
          <cell r="K5413">
            <v>4680000</v>
          </cell>
          <cell r="L5413">
            <v>0</v>
          </cell>
          <cell r="M5413">
            <v>0</v>
          </cell>
          <cell r="N5413">
            <v>4680000</v>
          </cell>
        </row>
        <row r="5414">
          <cell r="B5414" t="str">
            <v>432525</v>
          </cell>
          <cell r="C5414" t="str">
            <v>Trần Thanh</v>
          </cell>
          <cell r="D5414" t="str">
            <v>Long</v>
          </cell>
          <cell r="E5414" t="str">
            <v>4325</v>
          </cell>
          <cell r="F5414" t="str">
            <v>BT</v>
          </cell>
          <cell r="G5414" t="str">
            <v/>
          </cell>
          <cell r="H5414">
            <v>18</v>
          </cell>
          <cell r="I5414">
            <v>0</v>
          </cell>
          <cell r="J5414">
            <v>0</v>
          </cell>
          <cell r="K5414">
            <v>4680000</v>
          </cell>
          <cell r="L5414">
            <v>0</v>
          </cell>
          <cell r="M5414">
            <v>0</v>
          </cell>
          <cell r="N5414">
            <v>4680000</v>
          </cell>
        </row>
        <row r="5415">
          <cell r="B5415" t="str">
            <v>432526</v>
          </cell>
          <cell r="C5415" t="str">
            <v>Nguyễn Thị</v>
          </cell>
          <cell r="D5415" t="str">
            <v>Hương</v>
          </cell>
          <cell r="E5415" t="str">
            <v>4325</v>
          </cell>
          <cell r="F5415" t="str">
            <v>BT</v>
          </cell>
          <cell r="G5415" t="str">
            <v/>
          </cell>
          <cell r="H5415">
            <v>19</v>
          </cell>
          <cell r="I5415">
            <v>0</v>
          </cell>
          <cell r="J5415">
            <v>0</v>
          </cell>
          <cell r="K5415">
            <v>4940000</v>
          </cell>
          <cell r="L5415">
            <v>0</v>
          </cell>
          <cell r="M5415">
            <v>0</v>
          </cell>
          <cell r="N5415">
            <v>4940000</v>
          </cell>
        </row>
        <row r="5416">
          <cell r="B5416" t="str">
            <v>432527</v>
          </cell>
          <cell r="C5416" t="str">
            <v>Nguyễn Thu</v>
          </cell>
          <cell r="D5416" t="str">
            <v>Hằng</v>
          </cell>
          <cell r="E5416" t="str">
            <v>4325</v>
          </cell>
          <cell r="F5416" t="str">
            <v>BT</v>
          </cell>
          <cell r="G5416" t="str">
            <v/>
          </cell>
          <cell r="H5416">
            <v>19</v>
          </cell>
          <cell r="I5416">
            <v>0</v>
          </cell>
          <cell r="J5416">
            <v>0</v>
          </cell>
          <cell r="K5416">
            <v>4940000</v>
          </cell>
          <cell r="L5416">
            <v>0</v>
          </cell>
          <cell r="M5416">
            <v>0</v>
          </cell>
          <cell r="N5416">
            <v>4940000</v>
          </cell>
        </row>
        <row r="5417">
          <cell r="B5417" t="str">
            <v>432528</v>
          </cell>
          <cell r="C5417" t="str">
            <v>Tô Thị</v>
          </cell>
          <cell r="D5417" t="str">
            <v>Loan</v>
          </cell>
          <cell r="E5417" t="str">
            <v>4325</v>
          </cell>
          <cell r="F5417" t="str">
            <v>BT</v>
          </cell>
          <cell r="G5417" t="str">
            <v/>
          </cell>
          <cell r="H5417">
            <v>18</v>
          </cell>
          <cell r="I5417">
            <v>0</v>
          </cell>
          <cell r="J5417">
            <v>0</v>
          </cell>
          <cell r="K5417">
            <v>4680000</v>
          </cell>
          <cell r="L5417">
            <v>0</v>
          </cell>
          <cell r="M5417">
            <v>0</v>
          </cell>
          <cell r="N5417">
            <v>4680000</v>
          </cell>
        </row>
        <row r="5418">
          <cell r="B5418" t="str">
            <v>432529</v>
          </cell>
          <cell r="C5418" t="str">
            <v>Đào Duy</v>
          </cell>
          <cell r="D5418" t="str">
            <v>Tú</v>
          </cell>
          <cell r="E5418" t="str">
            <v>4325</v>
          </cell>
          <cell r="F5418" t="str">
            <v>BT</v>
          </cell>
          <cell r="G5418" t="str">
            <v/>
          </cell>
          <cell r="H5418">
            <v>18</v>
          </cell>
          <cell r="I5418">
            <v>0</v>
          </cell>
          <cell r="J5418">
            <v>0</v>
          </cell>
          <cell r="K5418">
            <v>4680000</v>
          </cell>
          <cell r="L5418">
            <v>0</v>
          </cell>
          <cell r="M5418">
            <v>0</v>
          </cell>
          <cell r="N5418">
            <v>4680000</v>
          </cell>
        </row>
        <row r="5419">
          <cell r="B5419" t="str">
            <v>432530</v>
          </cell>
          <cell r="C5419" t="str">
            <v>Nguyễn Tuấn</v>
          </cell>
          <cell r="D5419" t="str">
            <v>Vũ</v>
          </cell>
          <cell r="E5419" t="str">
            <v>4325</v>
          </cell>
          <cell r="F5419" t="str">
            <v>BT</v>
          </cell>
          <cell r="G5419" t="str">
            <v/>
          </cell>
          <cell r="H5419">
            <v>15</v>
          </cell>
          <cell r="I5419">
            <v>0</v>
          </cell>
          <cell r="J5419">
            <v>0</v>
          </cell>
          <cell r="K5419">
            <v>3900000</v>
          </cell>
          <cell r="L5419">
            <v>0</v>
          </cell>
          <cell r="M5419">
            <v>0</v>
          </cell>
          <cell r="N5419">
            <v>3900000</v>
          </cell>
        </row>
        <row r="5420">
          <cell r="B5420" t="str">
            <v>432531</v>
          </cell>
          <cell r="C5420" t="str">
            <v>Lê Thị</v>
          </cell>
          <cell r="D5420" t="str">
            <v>Lam</v>
          </cell>
          <cell r="E5420" t="str">
            <v>4325</v>
          </cell>
          <cell r="F5420" t="str">
            <v>BT</v>
          </cell>
          <cell r="G5420" t="str">
            <v/>
          </cell>
          <cell r="H5420">
            <v>15</v>
          </cell>
          <cell r="I5420">
            <v>0</v>
          </cell>
          <cell r="J5420">
            <v>0</v>
          </cell>
          <cell r="K5420">
            <v>3900000</v>
          </cell>
          <cell r="L5420">
            <v>0</v>
          </cell>
          <cell r="M5420">
            <v>0</v>
          </cell>
          <cell r="N5420">
            <v>3900000</v>
          </cell>
        </row>
        <row r="5421">
          <cell r="B5421" t="str">
            <v>432532</v>
          </cell>
          <cell r="C5421" t="str">
            <v>Nguyễn Văn</v>
          </cell>
          <cell r="D5421" t="str">
            <v>Tuyên</v>
          </cell>
          <cell r="E5421" t="str">
            <v>4325</v>
          </cell>
          <cell r="F5421" t="str">
            <v>BT</v>
          </cell>
          <cell r="G5421" t="str">
            <v/>
          </cell>
          <cell r="H5421">
            <v>15</v>
          </cell>
          <cell r="I5421">
            <v>0</v>
          </cell>
          <cell r="J5421">
            <v>0</v>
          </cell>
          <cell r="K5421">
            <v>3900000</v>
          </cell>
          <cell r="L5421">
            <v>0</v>
          </cell>
          <cell r="M5421">
            <v>0</v>
          </cell>
          <cell r="N5421">
            <v>3900000</v>
          </cell>
        </row>
        <row r="5422">
          <cell r="B5422" t="str">
            <v>432533</v>
          </cell>
          <cell r="C5422" t="str">
            <v>Khuất Thị Ngọc</v>
          </cell>
          <cell r="D5422" t="str">
            <v>ánh</v>
          </cell>
          <cell r="E5422" t="str">
            <v>4325</v>
          </cell>
          <cell r="F5422" t="str">
            <v>BT</v>
          </cell>
          <cell r="G5422" t="str">
            <v/>
          </cell>
          <cell r="H5422">
            <v>19</v>
          </cell>
          <cell r="I5422">
            <v>0</v>
          </cell>
          <cell r="J5422">
            <v>0</v>
          </cell>
          <cell r="K5422">
            <v>4940000</v>
          </cell>
          <cell r="L5422">
            <v>0</v>
          </cell>
          <cell r="M5422">
            <v>0</v>
          </cell>
          <cell r="N5422">
            <v>4940000</v>
          </cell>
        </row>
        <row r="5423">
          <cell r="B5423" t="str">
            <v>432534</v>
          </cell>
          <cell r="C5423" t="str">
            <v>Lê Thị Phương</v>
          </cell>
          <cell r="D5423" t="str">
            <v>Anh</v>
          </cell>
          <cell r="E5423" t="str">
            <v>4325</v>
          </cell>
          <cell r="F5423" t="str">
            <v>BT</v>
          </cell>
          <cell r="G5423" t="str">
            <v/>
          </cell>
          <cell r="H5423">
            <v>15</v>
          </cell>
          <cell r="I5423">
            <v>0</v>
          </cell>
          <cell r="J5423">
            <v>0</v>
          </cell>
          <cell r="K5423">
            <v>3900000</v>
          </cell>
          <cell r="L5423">
            <v>0</v>
          </cell>
          <cell r="M5423">
            <v>0</v>
          </cell>
          <cell r="N5423">
            <v>3900000</v>
          </cell>
        </row>
        <row r="5424">
          <cell r="B5424" t="str">
            <v>432536</v>
          </cell>
          <cell r="C5424" t="str">
            <v>Trần Tiến</v>
          </cell>
          <cell r="D5424" t="str">
            <v>Anh</v>
          </cell>
          <cell r="E5424" t="str">
            <v>4325</v>
          </cell>
          <cell r="F5424" t="str">
            <v>BT</v>
          </cell>
          <cell r="G5424" t="str">
            <v/>
          </cell>
          <cell r="H5424">
            <v>15</v>
          </cell>
          <cell r="I5424">
            <v>0</v>
          </cell>
          <cell r="J5424">
            <v>0</v>
          </cell>
          <cell r="K5424">
            <v>3900000</v>
          </cell>
          <cell r="L5424">
            <v>0</v>
          </cell>
          <cell r="M5424">
            <v>0</v>
          </cell>
          <cell r="N5424">
            <v>3900000</v>
          </cell>
        </row>
        <row r="5425">
          <cell r="B5425" t="str">
            <v>432537</v>
          </cell>
          <cell r="C5425" t="str">
            <v>Nguyễn Trường</v>
          </cell>
          <cell r="D5425" t="str">
            <v>Giang</v>
          </cell>
          <cell r="E5425" t="str">
            <v>4325</v>
          </cell>
          <cell r="F5425" t="str">
            <v>BT</v>
          </cell>
          <cell r="G5425" t="str">
            <v/>
          </cell>
          <cell r="H5425">
            <v>18</v>
          </cell>
          <cell r="I5425">
            <v>0</v>
          </cell>
          <cell r="J5425">
            <v>0</v>
          </cell>
          <cell r="K5425">
            <v>4680000</v>
          </cell>
          <cell r="L5425">
            <v>0</v>
          </cell>
          <cell r="M5425">
            <v>0</v>
          </cell>
          <cell r="N5425">
            <v>4680000</v>
          </cell>
        </row>
        <row r="5426">
          <cell r="B5426" t="str">
            <v>432538</v>
          </cell>
          <cell r="C5426" t="str">
            <v>Nguyễn Văn</v>
          </cell>
          <cell r="D5426" t="str">
            <v>Duy</v>
          </cell>
          <cell r="E5426" t="str">
            <v>4325</v>
          </cell>
          <cell r="F5426" t="str">
            <v>BT</v>
          </cell>
          <cell r="G5426" t="str">
            <v/>
          </cell>
          <cell r="H5426">
            <v>18</v>
          </cell>
          <cell r="I5426">
            <v>0</v>
          </cell>
          <cell r="J5426">
            <v>0</v>
          </cell>
          <cell r="K5426">
            <v>4680000</v>
          </cell>
          <cell r="L5426">
            <v>0</v>
          </cell>
          <cell r="M5426">
            <v>0</v>
          </cell>
          <cell r="N5426">
            <v>4680000</v>
          </cell>
        </row>
        <row r="5427">
          <cell r="B5427" t="str">
            <v>432539</v>
          </cell>
          <cell r="C5427" t="str">
            <v>Hoàng Thị Hồng</v>
          </cell>
          <cell r="D5427" t="str">
            <v>Phương</v>
          </cell>
          <cell r="E5427" t="str">
            <v>4325</v>
          </cell>
          <cell r="F5427" t="str">
            <v>BT</v>
          </cell>
          <cell r="G5427" t="str">
            <v/>
          </cell>
          <cell r="H5427">
            <v>15</v>
          </cell>
          <cell r="I5427">
            <v>0</v>
          </cell>
          <cell r="J5427">
            <v>0</v>
          </cell>
          <cell r="K5427">
            <v>3900000</v>
          </cell>
          <cell r="L5427">
            <v>0</v>
          </cell>
          <cell r="M5427">
            <v>0</v>
          </cell>
          <cell r="N5427">
            <v>3900000</v>
          </cell>
        </row>
        <row r="5428">
          <cell r="B5428" t="str">
            <v>432540</v>
          </cell>
          <cell r="C5428" t="str">
            <v>Lê Thị Ngọc</v>
          </cell>
          <cell r="D5428" t="str">
            <v>Trâm</v>
          </cell>
          <cell r="E5428" t="str">
            <v>4325</v>
          </cell>
          <cell r="F5428" t="str">
            <v>BT</v>
          </cell>
          <cell r="G5428" t="str">
            <v/>
          </cell>
          <cell r="H5428">
            <v>18</v>
          </cell>
          <cell r="I5428">
            <v>0</v>
          </cell>
          <cell r="J5428">
            <v>0</v>
          </cell>
          <cell r="K5428">
            <v>4680000</v>
          </cell>
          <cell r="L5428">
            <v>0</v>
          </cell>
          <cell r="M5428">
            <v>0</v>
          </cell>
          <cell r="N5428">
            <v>4680000</v>
          </cell>
        </row>
        <row r="5429">
          <cell r="B5429" t="str">
            <v>432541</v>
          </cell>
          <cell r="C5429" t="str">
            <v>Bùi Thị Linh</v>
          </cell>
          <cell r="D5429" t="str">
            <v>Chi</v>
          </cell>
          <cell r="E5429" t="str">
            <v>4325</v>
          </cell>
          <cell r="F5429" t="str">
            <v>BT</v>
          </cell>
          <cell r="G5429" t="str">
            <v/>
          </cell>
          <cell r="H5429">
            <v>18</v>
          </cell>
          <cell r="I5429">
            <v>0</v>
          </cell>
          <cell r="J5429">
            <v>0</v>
          </cell>
          <cell r="K5429">
            <v>4680000</v>
          </cell>
          <cell r="L5429">
            <v>0</v>
          </cell>
          <cell r="M5429">
            <v>0</v>
          </cell>
          <cell r="N5429">
            <v>4680000</v>
          </cell>
        </row>
        <row r="5430">
          <cell r="B5430" t="str">
            <v>432542</v>
          </cell>
          <cell r="C5430" t="str">
            <v>Hoàng Như</v>
          </cell>
          <cell r="D5430" t="str">
            <v>Quỳnh</v>
          </cell>
          <cell r="E5430" t="str">
            <v>4325</v>
          </cell>
          <cell r="F5430" t="str">
            <v>MHP</v>
          </cell>
          <cell r="G5430" t="str">
            <v/>
          </cell>
          <cell r="H5430">
            <v>18</v>
          </cell>
          <cell r="I5430">
            <v>0</v>
          </cell>
          <cell r="J5430">
            <v>0</v>
          </cell>
          <cell r="K5430">
            <v>0</v>
          </cell>
          <cell r="L5430">
            <v>0</v>
          </cell>
          <cell r="M5430">
            <v>0</v>
          </cell>
          <cell r="N5430">
            <v>0</v>
          </cell>
        </row>
        <row r="5431">
          <cell r="B5431" t="str">
            <v>432543</v>
          </cell>
          <cell r="C5431" t="str">
            <v>Trần Lê Hồng</v>
          </cell>
          <cell r="D5431" t="str">
            <v>Nhung</v>
          </cell>
          <cell r="E5431" t="str">
            <v>4325</v>
          </cell>
          <cell r="F5431" t="str">
            <v>BT</v>
          </cell>
          <cell r="G5431" t="str">
            <v/>
          </cell>
          <cell r="H5431">
            <v>15</v>
          </cell>
          <cell r="I5431">
            <v>0</v>
          </cell>
          <cell r="J5431">
            <v>0</v>
          </cell>
          <cell r="K5431">
            <v>3900000</v>
          </cell>
          <cell r="L5431">
            <v>0</v>
          </cell>
          <cell r="M5431">
            <v>0</v>
          </cell>
          <cell r="N5431">
            <v>3900000</v>
          </cell>
        </row>
        <row r="5432">
          <cell r="B5432" t="str">
            <v>432544</v>
          </cell>
          <cell r="C5432" t="str">
            <v>Vũ Thị Phương</v>
          </cell>
          <cell r="D5432" t="str">
            <v>Thảo</v>
          </cell>
          <cell r="E5432" t="str">
            <v>4325</v>
          </cell>
          <cell r="F5432" t="str">
            <v>BT</v>
          </cell>
          <cell r="G5432" t="str">
            <v/>
          </cell>
          <cell r="H5432">
            <v>18</v>
          </cell>
          <cell r="I5432">
            <v>0</v>
          </cell>
          <cell r="J5432">
            <v>0</v>
          </cell>
          <cell r="K5432">
            <v>4680000</v>
          </cell>
          <cell r="L5432">
            <v>0</v>
          </cell>
          <cell r="M5432">
            <v>0</v>
          </cell>
          <cell r="N5432">
            <v>4680000</v>
          </cell>
        </row>
        <row r="5433">
          <cell r="B5433" t="str">
            <v>432545</v>
          </cell>
          <cell r="C5433" t="str">
            <v>Nguyễn Minh</v>
          </cell>
          <cell r="D5433" t="str">
            <v>Phúc</v>
          </cell>
          <cell r="E5433" t="str">
            <v>4325</v>
          </cell>
          <cell r="F5433" t="str">
            <v>BT</v>
          </cell>
          <cell r="G5433" t="str">
            <v/>
          </cell>
          <cell r="H5433">
            <v>19</v>
          </cell>
          <cell r="I5433">
            <v>0</v>
          </cell>
          <cell r="J5433">
            <v>0</v>
          </cell>
          <cell r="K5433">
            <v>4940000</v>
          </cell>
          <cell r="L5433">
            <v>0</v>
          </cell>
          <cell r="M5433">
            <v>0</v>
          </cell>
          <cell r="N5433">
            <v>4940000</v>
          </cell>
        </row>
        <row r="5434">
          <cell r="B5434" t="str">
            <v>432546</v>
          </cell>
          <cell r="C5434" t="str">
            <v>Nguyễn Phương</v>
          </cell>
          <cell r="D5434" t="str">
            <v>Thảo</v>
          </cell>
          <cell r="E5434" t="str">
            <v>4325</v>
          </cell>
          <cell r="F5434" t="str">
            <v>BT</v>
          </cell>
          <cell r="G5434" t="str">
            <v/>
          </cell>
          <cell r="H5434">
            <v>18</v>
          </cell>
          <cell r="I5434">
            <v>0</v>
          </cell>
          <cell r="J5434">
            <v>0</v>
          </cell>
          <cell r="K5434">
            <v>4680000</v>
          </cell>
          <cell r="L5434">
            <v>0</v>
          </cell>
          <cell r="M5434">
            <v>0</v>
          </cell>
          <cell r="N5434">
            <v>4680000</v>
          </cell>
        </row>
        <row r="5435">
          <cell r="B5435" t="str">
            <v>432547</v>
          </cell>
          <cell r="C5435" t="str">
            <v>Nguyễn Khánh</v>
          </cell>
          <cell r="D5435" t="str">
            <v>Linh</v>
          </cell>
          <cell r="E5435" t="str">
            <v>4325</v>
          </cell>
          <cell r="F5435" t="str">
            <v>BT</v>
          </cell>
          <cell r="G5435" t="str">
            <v/>
          </cell>
          <cell r="H5435">
            <v>19</v>
          </cell>
          <cell r="I5435">
            <v>0</v>
          </cell>
          <cell r="J5435">
            <v>0</v>
          </cell>
          <cell r="K5435">
            <v>4940000</v>
          </cell>
          <cell r="L5435">
            <v>0</v>
          </cell>
          <cell r="M5435">
            <v>0</v>
          </cell>
          <cell r="N5435">
            <v>4940000</v>
          </cell>
        </row>
        <row r="5436">
          <cell r="B5436" t="str">
            <v>432548</v>
          </cell>
          <cell r="C5436" t="str">
            <v>Nguyễn Quang</v>
          </cell>
          <cell r="D5436" t="str">
            <v>Minh</v>
          </cell>
          <cell r="E5436" t="str">
            <v>4325</v>
          </cell>
          <cell r="F5436" t="str">
            <v>BT</v>
          </cell>
          <cell r="G5436" t="str">
            <v/>
          </cell>
          <cell r="H5436">
            <v>18</v>
          </cell>
          <cell r="I5436">
            <v>0</v>
          </cell>
          <cell r="J5436">
            <v>0</v>
          </cell>
          <cell r="K5436">
            <v>4680000</v>
          </cell>
          <cell r="L5436">
            <v>0</v>
          </cell>
          <cell r="M5436">
            <v>0</v>
          </cell>
          <cell r="N5436">
            <v>4680000</v>
          </cell>
        </row>
        <row r="5437">
          <cell r="B5437" t="str">
            <v>432549</v>
          </cell>
          <cell r="C5437" t="str">
            <v>Phùng Thị Hồng</v>
          </cell>
          <cell r="D5437" t="str">
            <v>Phượng</v>
          </cell>
          <cell r="E5437" t="str">
            <v>4325</v>
          </cell>
          <cell r="F5437" t="str">
            <v>GHP70</v>
          </cell>
          <cell r="G5437" t="str">
            <v/>
          </cell>
          <cell r="H5437">
            <v>18</v>
          </cell>
          <cell r="I5437">
            <v>0</v>
          </cell>
          <cell r="J5437">
            <v>0</v>
          </cell>
          <cell r="K5437">
            <v>1404000</v>
          </cell>
          <cell r="L5437">
            <v>0</v>
          </cell>
          <cell r="M5437">
            <v>0</v>
          </cell>
          <cell r="N5437">
            <v>1404000</v>
          </cell>
        </row>
        <row r="5438">
          <cell r="B5438" t="str">
            <v>432550</v>
          </cell>
          <cell r="C5438" t="str">
            <v>Nguyễn Quang</v>
          </cell>
          <cell r="D5438" t="str">
            <v>Minh</v>
          </cell>
          <cell r="E5438" t="str">
            <v>4325</v>
          </cell>
          <cell r="F5438" t="str">
            <v>BT</v>
          </cell>
          <cell r="G5438" t="str">
            <v/>
          </cell>
          <cell r="H5438">
            <v>15</v>
          </cell>
          <cell r="I5438">
            <v>0</v>
          </cell>
          <cell r="J5438">
            <v>0</v>
          </cell>
          <cell r="K5438">
            <v>3900000</v>
          </cell>
          <cell r="L5438">
            <v>0</v>
          </cell>
          <cell r="M5438">
            <v>0</v>
          </cell>
          <cell r="N5438">
            <v>3900000</v>
          </cell>
        </row>
        <row r="5439">
          <cell r="B5439" t="str">
            <v>432551</v>
          </cell>
          <cell r="C5439" t="str">
            <v>Nguyễn Thị Mai</v>
          </cell>
          <cell r="D5439" t="str">
            <v>Linh</v>
          </cell>
          <cell r="E5439" t="str">
            <v>4325</v>
          </cell>
          <cell r="F5439" t="str">
            <v>BT</v>
          </cell>
          <cell r="G5439" t="str">
            <v/>
          </cell>
          <cell r="H5439">
            <v>18</v>
          </cell>
          <cell r="I5439">
            <v>0</v>
          </cell>
          <cell r="J5439">
            <v>0</v>
          </cell>
          <cell r="K5439">
            <v>4680000</v>
          </cell>
          <cell r="L5439">
            <v>0</v>
          </cell>
          <cell r="M5439">
            <v>0</v>
          </cell>
          <cell r="N5439">
            <v>4680000</v>
          </cell>
        </row>
        <row r="5440">
          <cell r="B5440" t="str">
            <v>432552</v>
          </cell>
          <cell r="C5440" t="str">
            <v>Đằng Như</v>
          </cell>
          <cell r="D5440" t="str">
            <v>Mai</v>
          </cell>
          <cell r="E5440" t="str">
            <v>4325</v>
          </cell>
          <cell r="F5440" t="str">
            <v>BT</v>
          </cell>
          <cell r="G5440" t="str">
            <v/>
          </cell>
          <cell r="H5440">
            <v>15</v>
          </cell>
          <cell r="I5440">
            <v>0</v>
          </cell>
          <cell r="J5440">
            <v>0</v>
          </cell>
          <cell r="K5440">
            <v>3900000</v>
          </cell>
          <cell r="L5440">
            <v>0</v>
          </cell>
          <cell r="M5440">
            <v>0</v>
          </cell>
          <cell r="N5440">
            <v>3900000</v>
          </cell>
        </row>
        <row r="5441">
          <cell r="B5441" t="str">
            <v>432553</v>
          </cell>
          <cell r="C5441" t="str">
            <v>Bùi Thị Thuỳ</v>
          </cell>
          <cell r="D5441" t="str">
            <v>Linh</v>
          </cell>
          <cell r="E5441" t="str">
            <v>4325</v>
          </cell>
          <cell r="F5441" t="str">
            <v>BT</v>
          </cell>
          <cell r="G5441" t="str">
            <v/>
          </cell>
          <cell r="H5441">
            <v>18</v>
          </cell>
          <cell r="I5441">
            <v>0</v>
          </cell>
          <cell r="J5441">
            <v>0</v>
          </cell>
          <cell r="K5441">
            <v>4680000</v>
          </cell>
          <cell r="L5441">
            <v>0</v>
          </cell>
          <cell r="M5441">
            <v>0</v>
          </cell>
          <cell r="N5441">
            <v>4680000</v>
          </cell>
        </row>
        <row r="5442">
          <cell r="B5442" t="str">
            <v>432554</v>
          </cell>
          <cell r="C5442" t="str">
            <v>Hồ Thị Phương</v>
          </cell>
          <cell r="D5442" t="str">
            <v>Anh</v>
          </cell>
          <cell r="E5442" t="str">
            <v>4325</v>
          </cell>
          <cell r="F5442" t="str">
            <v>BT</v>
          </cell>
          <cell r="G5442" t="str">
            <v/>
          </cell>
          <cell r="H5442">
            <v>15</v>
          </cell>
          <cell r="I5442">
            <v>0</v>
          </cell>
          <cell r="J5442">
            <v>0</v>
          </cell>
          <cell r="K5442">
            <v>3900000</v>
          </cell>
          <cell r="L5442">
            <v>0</v>
          </cell>
          <cell r="M5442">
            <v>0</v>
          </cell>
          <cell r="N5442">
            <v>3900000</v>
          </cell>
        </row>
        <row r="5443">
          <cell r="B5443" t="str">
            <v>432555</v>
          </cell>
          <cell r="C5443" t="str">
            <v>Phạm Ngọc</v>
          </cell>
          <cell r="D5443" t="str">
            <v>Nhung</v>
          </cell>
          <cell r="E5443" t="str">
            <v>4325</v>
          </cell>
          <cell r="F5443" t="str">
            <v>BT</v>
          </cell>
          <cell r="G5443" t="str">
            <v/>
          </cell>
          <cell r="H5443">
            <v>15</v>
          </cell>
          <cell r="I5443">
            <v>0</v>
          </cell>
          <cell r="J5443">
            <v>0</v>
          </cell>
          <cell r="K5443">
            <v>3900000</v>
          </cell>
          <cell r="L5443">
            <v>0</v>
          </cell>
          <cell r="M5443">
            <v>0</v>
          </cell>
          <cell r="N5443">
            <v>3900000</v>
          </cell>
        </row>
        <row r="5444">
          <cell r="B5444" t="str">
            <v>432556</v>
          </cell>
          <cell r="C5444" t="str">
            <v>Trần Thị Ngọc</v>
          </cell>
          <cell r="D5444" t="str">
            <v>ánh</v>
          </cell>
          <cell r="E5444" t="str">
            <v>4325</v>
          </cell>
          <cell r="F5444" t="str">
            <v>BT</v>
          </cell>
          <cell r="G5444" t="str">
            <v/>
          </cell>
          <cell r="H5444">
            <v>19</v>
          </cell>
          <cell r="I5444">
            <v>0</v>
          </cell>
          <cell r="J5444">
            <v>0</v>
          </cell>
          <cell r="K5444">
            <v>4940000</v>
          </cell>
          <cell r="L5444">
            <v>0</v>
          </cell>
          <cell r="M5444">
            <v>0</v>
          </cell>
          <cell r="N5444">
            <v>4940000</v>
          </cell>
        </row>
        <row r="5445">
          <cell r="B5445" t="str">
            <v>432557</v>
          </cell>
          <cell r="C5445" t="str">
            <v>Nguyễn Hoàng</v>
          </cell>
          <cell r="D5445" t="str">
            <v>Nhi</v>
          </cell>
          <cell r="E5445" t="str">
            <v>4325</v>
          </cell>
          <cell r="F5445" t="str">
            <v>BT</v>
          </cell>
          <cell r="G5445" t="str">
            <v/>
          </cell>
          <cell r="H5445">
            <v>18</v>
          </cell>
          <cell r="I5445">
            <v>0</v>
          </cell>
          <cell r="J5445">
            <v>0</v>
          </cell>
          <cell r="K5445">
            <v>4680000</v>
          </cell>
          <cell r="L5445">
            <v>0</v>
          </cell>
          <cell r="M5445">
            <v>0</v>
          </cell>
          <cell r="N5445">
            <v>4680000</v>
          </cell>
        </row>
        <row r="5446">
          <cell r="B5446" t="str">
            <v>432558</v>
          </cell>
          <cell r="C5446" t="str">
            <v>Vũ Thị Phương</v>
          </cell>
          <cell r="D5446" t="str">
            <v>Hiền</v>
          </cell>
          <cell r="E5446" t="str">
            <v>4325</v>
          </cell>
          <cell r="F5446" t="str">
            <v>BT</v>
          </cell>
          <cell r="G5446" t="str">
            <v/>
          </cell>
          <cell r="H5446">
            <v>15</v>
          </cell>
          <cell r="I5446">
            <v>0</v>
          </cell>
          <cell r="J5446">
            <v>0</v>
          </cell>
          <cell r="K5446">
            <v>3900000</v>
          </cell>
          <cell r="L5446">
            <v>0</v>
          </cell>
          <cell r="M5446">
            <v>0</v>
          </cell>
          <cell r="N5446">
            <v>3900000</v>
          </cell>
        </row>
        <row r="5447">
          <cell r="B5447" t="str">
            <v>432559</v>
          </cell>
          <cell r="C5447" t="str">
            <v>Phạm Anh</v>
          </cell>
          <cell r="D5447" t="str">
            <v>Tùng</v>
          </cell>
          <cell r="E5447" t="str">
            <v>4325</v>
          </cell>
          <cell r="F5447" t="str">
            <v>BT</v>
          </cell>
          <cell r="G5447" t="str">
            <v/>
          </cell>
          <cell r="H5447">
            <v>18</v>
          </cell>
          <cell r="I5447">
            <v>0</v>
          </cell>
          <cell r="J5447">
            <v>0</v>
          </cell>
          <cell r="K5447">
            <v>4680000</v>
          </cell>
          <cell r="L5447">
            <v>0</v>
          </cell>
          <cell r="M5447">
            <v>0</v>
          </cell>
          <cell r="N5447">
            <v>4680000</v>
          </cell>
        </row>
        <row r="5448">
          <cell r="B5448" t="str">
            <v>432560</v>
          </cell>
          <cell r="C5448" t="str">
            <v>Phạm Thị Hoàng</v>
          </cell>
          <cell r="D5448" t="str">
            <v>Châu</v>
          </cell>
          <cell r="E5448" t="str">
            <v>4325</v>
          </cell>
          <cell r="F5448" t="str">
            <v>BT</v>
          </cell>
          <cell r="G5448" t="str">
            <v/>
          </cell>
          <cell r="H5448">
            <v>18</v>
          </cell>
          <cell r="I5448">
            <v>0</v>
          </cell>
          <cell r="J5448">
            <v>0</v>
          </cell>
          <cell r="K5448">
            <v>4680000</v>
          </cell>
          <cell r="L5448">
            <v>0</v>
          </cell>
          <cell r="M5448">
            <v>0</v>
          </cell>
          <cell r="N5448">
            <v>4680000</v>
          </cell>
        </row>
        <row r="5449">
          <cell r="B5449" t="str">
            <v>432561</v>
          </cell>
          <cell r="C5449" t="str">
            <v>Tiêu Thị Phương</v>
          </cell>
          <cell r="D5449" t="str">
            <v>Anh</v>
          </cell>
          <cell r="E5449" t="str">
            <v>4325</v>
          </cell>
          <cell r="F5449" t="str">
            <v>BT</v>
          </cell>
          <cell r="G5449" t="str">
            <v/>
          </cell>
          <cell r="H5449">
            <v>19</v>
          </cell>
          <cell r="I5449">
            <v>0</v>
          </cell>
          <cell r="J5449">
            <v>0</v>
          </cell>
          <cell r="K5449">
            <v>4940000</v>
          </cell>
          <cell r="L5449">
            <v>0</v>
          </cell>
          <cell r="M5449">
            <v>0</v>
          </cell>
          <cell r="N5449">
            <v>4940000</v>
          </cell>
        </row>
        <row r="5450">
          <cell r="B5450" t="str">
            <v>432562</v>
          </cell>
          <cell r="C5450" t="str">
            <v>Trần Thị Quỳnh</v>
          </cell>
          <cell r="D5450" t="str">
            <v>Trang</v>
          </cell>
          <cell r="E5450" t="str">
            <v>4325</v>
          </cell>
          <cell r="F5450" t="str">
            <v>BT</v>
          </cell>
          <cell r="G5450" t="str">
            <v/>
          </cell>
          <cell r="H5450">
            <v>15</v>
          </cell>
          <cell r="I5450">
            <v>0</v>
          </cell>
          <cell r="J5450">
            <v>0</v>
          </cell>
          <cell r="K5450">
            <v>3900000</v>
          </cell>
          <cell r="L5450">
            <v>0</v>
          </cell>
          <cell r="M5450">
            <v>0</v>
          </cell>
          <cell r="N5450">
            <v>3900000</v>
          </cell>
        </row>
        <row r="5451">
          <cell r="B5451" t="str">
            <v>432563</v>
          </cell>
          <cell r="C5451" t="str">
            <v>Quản Ngọc</v>
          </cell>
          <cell r="D5451" t="str">
            <v>Khải</v>
          </cell>
          <cell r="E5451" t="str">
            <v>4325</v>
          </cell>
          <cell r="F5451" t="str">
            <v>BT</v>
          </cell>
          <cell r="G5451" t="str">
            <v/>
          </cell>
          <cell r="H5451">
            <v>15</v>
          </cell>
          <cell r="I5451">
            <v>0</v>
          </cell>
          <cell r="J5451">
            <v>0</v>
          </cell>
          <cell r="K5451">
            <v>3900000</v>
          </cell>
          <cell r="L5451">
            <v>0</v>
          </cell>
          <cell r="M5451">
            <v>0</v>
          </cell>
          <cell r="N5451">
            <v>3900000</v>
          </cell>
        </row>
        <row r="5452">
          <cell r="B5452" t="str">
            <v>432564</v>
          </cell>
          <cell r="C5452" t="str">
            <v>Đàm Quang</v>
          </cell>
          <cell r="D5452" t="str">
            <v>An</v>
          </cell>
          <cell r="E5452" t="str">
            <v>4325</v>
          </cell>
          <cell r="F5452" t="str">
            <v>MHP</v>
          </cell>
          <cell r="G5452" t="str">
            <v/>
          </cell>
          <cell r="H5452">
            <v>18</v>
          </cell>
          <cell r="I5452">
            <v>0</v>
          </cell>
          <cell r="J5452">
            <v>0</v>
          </cell>
          <cell r="K5452">
            <v>0</v>
          </cell>
          <cell r="L5452">
            <v>0</v>
          </cell>
          <cell r="M5452">
            <v>0</v>
          </cell>
          <cell r="N5452">
            <v>0</v>
          </cell>
        </row>
        <row r="5453">
          <cell r="B5453" t="str">
            <v>432565</v>
          </cell>
          <cell r="C5453" t="str">
            <v>Nguyễn Mạnh</v>
          </cell>
          <cell r="D5453" t="str">
            <v>Hà</v>
          </cell>
          <cell r="E5453" t="str">
            <v>4325</v>
          </cell>
          <cell r="F5453" t="str">
            <v>BT</v>
          </cell>
          <cell r="G5453" t="str">
            <v/>
          </cell>
          <cell r="H5453">
            <v>18</v>
          </cell>
          <cell r="I5453">
            <v>0</v>
          </cell>
          <cell r="J5453">
            <v>0</v>
          </cell>
          <cell r="K5453">
            <v>4680000</v>
          </cell>
          <cell r="L5453">
            <v>0</v>
          </cell>
          <cell r="M5453">
            <v>0</v>
          </cell>
          <cell r="N5453">
            <v>4680000</v>
          </cell>
        </row>
        <row r="5454">
          <cell r="B5454" t="str">
            <v>432566</v>
          </cell>
          <cell r="C5454" t="str">
            <v>Tô Thùy</v>
          </cell>
          <cell r="D5454" t="str">
            <v>Vui</v>
          </cell>
          <cell r="E5454" t="str">
            <v>4325</v>
          </cell>
          <cell r="F5454" t="str">
            <v>GHP70</v>
          </cell>
          <cell r="G5454" t="str">
            <v/>
          </cell>
          <cell r="H5454">
            <v>19</v>
          </cell>
          <cell r="I5454">
            <v>0</v>
          </cell>
          <cell r="J5454">
            <v>0</v>
          </cell>
          <cell r="K5454">
            <v>1482000</v>
          </cell>
          <cell r="L5454">
            <v>0</v>
          </cell>
          <cell r="M5454">
            <v>0</v>
          </cell>
          <cell r="N5454">
            <v>1482000</v>
          </cell>
        </row>
        <row r="5455">
          <cell r="B5455" t="str">
            <v>432601</v>
          </cell>
          <cell r="C5455" t="str">
            <v>Bùi Minh Anh</v>
          </cell>
          <cell r="D5455" t="str">
            <v>Thơ</v>
          </cell>
          <cell r="E5455" t="str">
            <v>4326</v>
          </cell>
          <cell r="F5455" t="str">
            <v>BT</v>
          </cell>
          <cell r="G5455" t="str">
            <v/>
          </cell>
          <cell r="H5455">
            <v>15</v>
          </cell>
          <cell r="I5455">
            <v>0</v>
          </cell>
          <cell r="J5455">
            <v>0</v>
          </cell>
          <cell r="K5455">
            <v>3900000</v>
          </cell>
          <cell r="L5455">
            <v>0</v>
          </cell>
          <cell r="M5455">
            <v>0</v>
          </cell>
          <cell r="N5455">
            <v>3900000</v>
          </cell>
        </row>
        <row r="5456">
          <cell r="B5456" t="str">
            <v>432602</v>
          </cell>
          <cell r="C5456" t="str">
            <v>Lưu Thủy</v>
          </cell>
          <cell r="D5456" t="str">
            <v>Tiên</v>
          </cell>
          <cell r="E5456" t="str">
            <v>4326</v>
          </cell>
          <cell r="F5456" t="str">
            <v>BT</v>
          </cell>
          <cell r="G5456" t="str">
            <v/>
          </cell>
          <cell r="H5456">
            <v>15</v>
          </cell>
          <cell r="I5456">
            <v>0</v>
          </cell>
          <cell r="J5456">
            <v>0</v>
          </cell>
          <cell r="K5456">
            <v>3900000</v>
          </cell>
          <cell r="L5456">
            <v>0</v>
          </cell>
          <cell r="M5456">
            <v>0</v>
          </cell>
          <cell r="N5456">
            <v>3900000</v>
          </cell>
        </row>
        <row r="5457">
          <cell r="B5457" t="str">
            <v>432603</v>
          </cell>
          <cell r="C5457" t="str">
            <v>Hoàng Thị Tú</v>
          </cell>
          <cell r="D5457" t="str">
            <v>Oanh</v>
          </cell>
          <cell r="E5457" t="str">
            <v>4326</v>
          </cell>
          <cell r="F5457" t="str">
            <v>BT</v>
          </cell>
          <cell r="G5457" t="str">
            <v/>
          </cell>
          <cell r="H5457">
            <v>15</v>
          </cell>
          <cell r="I5457">
            <v>0</v>
          </cell>
          <cell r="J5457">
            <v>0</v>
          </cell>
          <cell r="K5457">
            <v>3900000</v>
          </cell>
          <cell r="L5457">
            <v>0</v>
          </cell>
          <cell r="M5457">
            <v>0</v>
          </cell>
          <cell r="N5457">
            <v>3900000</v>
          </cell>
        </row>
        <row r="5458">
          <cell r="B5458" t="str">
            <v>432604</v>
          </cell>
          <cell r="C5458" t="str">
            <v>Vũ Thị Hải</v>
          </cell>
          <cell r="D5458" t="str">
            <v>Nhi</v>
          </cell>
          <cell r="E5458" t="str">
            <v>4326</v>
          </cell>
          <cell r="F5458" t="str">
            <v>BT</v>
          </cell>
          <cell r="G5458" t="str">
            <v/>
          </cell>
          <cell r="H5458">
            <v>15</v>
          </cell>
          <cell r="I5458">
            <v>0</v>
          </cell>
          <cell r="J5458">
            <v>0</v>
          </cell>
          <cell r="K5458">
            <v>3900000</v>
          </cell>
          <cell r="L5458">
            <v>0</v>
          </cell>
          <cell r="M5458">
            <v>0</v>
          </cell>
          <cell r="N5458">
            <v>3900000</v>
          </cell>
        </row>
        <row r="5459">
          <cell r="B5459" t="str">
            <v>432605</v>
          </cell>
          <cell r="C5459" t="str">
            <v>Lê Thị Thùy</v>
          </cell>
          <cell r="D5459" t="str">
            <v>Hoan</v>
          </cell>
          <cell r="E5459" t="str">
            <v>4326</v>
          </cell>
          <cell r="F5459" t="str">
            <v>GHP70</v>
          </cell>
          <cell r="G5459" t="str">
            <v/>
          </cell>
          <cell r="H5459">
            <v>18</v>
          </cell>
          <cell r="I5459">
            <v>0</v>
          </cell>
          <cell r="J5459">
            <v>0</v>
          </cell>
          <cell r="K5459">
            <v>1404000</v>
          </cell>
          <cell r="L5459">
            <v>0</v>
          </cell>
          <cell r="M5459">
            <v>0</v>
          </cell>
          <cell r="N5459">
            <v>1404000</v>
          </cell>
        </row>
        <row r="5460">
          <cell r="B5460" t="str">
            <v>432606</v>
          </cell>
          <cell r="C5460" t="str">
            <v>Nguyễn Thị Minh</v>
          </cell>
          <cell r="D5460" t="str">
            <v>Phương</v>
          </cell>
          <cell r="E5460" t="str">
            <v>4326</v>
          </cell>
          <cell r="F5460" t="str">
            <v>BT</v>
          </cell>
          <cell r="G5460" t="str">
            <v/>
          </cell>
          <cell r="H5460">
            <v>18</v>
          </cell>
          <cell r="I5460">
            <v>0</v>
          </cell>
          <cell r="J5460">
            <v>0</v>
          </cell>
          <cell r="K5460">
            <v>4680000</v>
          </cell>
          <cell r="L5460">
            <v>0</v>
          </cell>
          <cell r="M5460">
            <v>0</v>
          </cell>
          <cell r="N5460">
            <v>4680000</v>
          </cell>
        </row>
        <row r="5461">
          <cell r="B5461" t="str">
            <v>432607</v>
          </cell>
          <cell r="C5461" t="str">
            <v>Nguyễn Thị</v>
          </cell>
          <cell r="D5461" t="str">
            <v>Nga</v>
          </cell>
          <cell r="E5461" t="str">
            <v>4326</v>
          </cell>
          <cell r="F5461" t="str">
            <v>BT</v>
          </cell>
          <cell r="G5461" t="str">
            <v/>
          </cell>
          <cell r="H5461">
            <v>18</v>
          </cell>
          <cell r="I5461">
            <v>0</v>
          </cell>
          <cell r="J5461">
            <v>0</v>
          </cell>
          <cell r="K5461">
            <v>4680000</v>
          </cell>
          <cell r="L5461">
            <v>0</v>
          </cell>
          <cell r="M5461">
            <v>0</v>
          </cell>
          <cell r="N5461">
            <v>4680000</v>
          </cell>
        </row>
        <row r="5462">
          <cell r="B5462" t="str">
            <v>432608</v>
          </cell>
          <cell r="C5462" t="str">
            <v>Đào Thị Phương</v>
          </cell>
          <cell r="D5462" t="str">
            <v>Lan</v>
          </cell>
          <cell r="E5462" t="str">
            <v>4326</v>
          </cell>
          <cell r="F5462" t="str">
            <v>BT</v>
          </cell>
          <cell r="G5462" t="str">
            <v/>
          </cell>
          <cell r="H5462">
            <v>18</v>
          </cell>
          <cell r="I5462">
            <v>0</v>
          </cell>
          <cell r="J5462">
            <v>0</v>
          </cell>
          <cell r="K5462">
            <v>4680000</v>
          </cell>
          <cell r="L5462">
            <v>0</v>
          </cell>
          <cell r="M5462">
            <v>0</v>
          </cell>
          <cell r="N5462">
            <v>4680000</v>
          </cell>
        </row>
        <row r="5463">
          <cell r="B5463" t="str">
            <v>432609</v>
          </cell>
          <cell r="C5463" t="str">
            <v>Vũ Thúy</v>
          </cell>
          <cell r="D5463" t="str">
            <v>Hường</v>
          </cell>
          <cell r="E5463" t="str">
            <v>4326</v>
          </cell>
          <cell r="F5463" t="str">
            <v>BT</v>
          </cell>
          <cell r="G5463" t="str">
            <v/>
          </cell>
          <cell r="H5463">
            <v>18</v>
          </cell>
          <cell r="I5463">
            <v>0</v>
          </cell>
          <cell r="J5463">
            <v>0</v>
          </cell>
          <cell r="K5463">
            <v>4680000</v>
          </cell>
          <cell r="L5463">
            <v>0</v>
          </cell>
          <cell r="M5463">
            <v>0</v>
          </cell>
          <cell r="N5463">
            <v>4680000</v>
          </cell>
        </row>
        <row r="5464">
          <cell r="B5464" t="str">
            <v>432610</v>
          </cell>
          <cell r="C5464" t="str">
            <v>Hà Thị</v>
          </cell>
          <cell r="D5464" t="str">
            <v>Huế</v>
          </cell>
          <cell r="E5464" t="str">
            <v>4326</v>
          </cell>
          <cell r="F5464" t="str">
            <v>GHP70</v>
          </cell>
          <cell r="G5464" t="str">
            <v/>
          </cell>
          <cell r="H5464">
            <v>18</v>
          </cell>
          <cell r="I5464">
            <v>0</v>
          </cell>
          <cell r="J5464">
            <v>0</v>
          </cell>
          <cell r="K5464">
            <v>1404000</v>
          </cell>
          <cell r="L5464">
            <v>0</v>
          </cell>
          <cell r="M5464">
            <v>0</v>
          </cell>
          <cell r="N5464">
            <v>1404000</v>
          </cell>
        </row>
        <row r="5465">
          <cell r="B5465" t="str">
            <v>432611</v>
          </cell>
          <cell r="C5465" t="str">
            <v>Nguyễn Thảo</v>
          </cell>
          <cell r="D5465" t="str">
            <v>Nguyên</v>
          </cell>
          <cell r="E5465" t="str">
            <v>4326</v>
          </cell>
          <cell r="F5465" t="str">
            <v>BT</v>
          </cell>
          <cell r="G5465" t="str">
            <v/>
          </cell>
          <cell r="H5465">
            <v>15</v>
          </cell>
          <cell r="I5465">
            <v>0</v>
          </cell>
          <cell r="J5465">
            <v>0</v>
          </cell>
          <cell r="K5465">
            <v>3900000</v>
          </cell>
          <cell r="L5465">
            <v>0</v>
          </cell>
          <cell r="M5465">
            <v>0</v>
          </cell>
          <cell r="N5465">
            <v>3900000</v>
          </cell>
        </row>
        <row r="5466">
          <cell r="B5466" t="str">
            <v>432612</v>
          </cell>
          <cell r="C5466" t="str">
            <v>Trần Thị Thu</v>
          </cell>
          <cell r="D5466" t="str">
            <v>Hương</v>
          </cell>
          <cell r="E5466" t="str">
            <v>4326</v>
          </cell>
          <cell r="F5466" t="str">
            <v>BT</v>
          </cell>
          <cell r="G5466" t="str">
            <v/>
          </cell>
          <cell r="H5466">
            <v>15</v>
          </cell>
          <cell r="I5466">
            <v>0</v>
          </cell>
          <cell r="J5466">
            <v>0</v>
          </cell>
          <cell r="K5466">
            <v>3900000</v>
          </cell>
          <cell r="L5466">
            <v>0</v>
          </cell>
          <cell r="M5466">
            <v>0</v>
          </cell>
          <cell r="N5466">
            <v>3900000</v>
          </cell>
        </row>
        <row r="5467">
          <cell r="B5467" t="str">
            <v>432613</v>
          </cell>
          <cell r="C5467" t="str">
            <v>Lý Mỹ</v>
          </cell>
          <cell r="D5467" t="str">
            <v>Lan</v>
          </cell>
          <cell r="E5467" t="str">
            <v>4326</v>
          </cell>
          <cell r="F5467" t="str">
            <v>BT</v>
          </cell>
          <cell r="G5467" t="str">
            <v/>
          </cell>
          <cell r="H5467">
            <v>19</v>
          </cell>
          <cell r="I5467">
            <v>0</v>
          </cell>
          <cell r="J5467">
            <v>0</v>
          </cell>
          <cell r="K5467">
            <v>4940000</v>
          </cell>
          <cell r="L5467">
            <v>0</v>
          </cell>
          <cell r="M5467">
            <v>0</v>
          </cell>
          <cell r="N5467">
            <v>4940000</v>
          </cell>
        </row>
        <row r="5468">
          <cell r="B5468" t="str">
            <v>432614</v>
          </cell>
          <cell r="C5468" t="str">
            <v>Hoàng Hoài</v>
          </cell>
          <cell r="D5468" t="str">
            <v>Sơn</v>
          </cell>
          <cell r="E5468" t="str">
            <v>4326</v>
          </cell>
          <cell r="F5468" t="str">
            <v>GHP70</v>
          </cell>
          <cell r="G5468" t="str">
            <v/>
          </cell>
          <cell r="H5468">
            <v>15</v>
          </cell>
          <cell r="I5468">
            <v>0</v>
          </cell>
          <cell r="J5468">
            <v>0</v>
          </cell>
          <cell r="K5468">
            <v>1170000</v>
          </cell>
          <cell r="L5468">
            <v>0</v>
          </cell>
          <cell r="M5468">
            <v>0</v>
          </cell>
          <cell r="N5468">
            <v>1170000</v>
          </cell>
        </row>
        <row r="5469">
          <cell r="B5469" t="str">
            <v>432615</v>
          </cell>
          <cell r="C5469" t="str">
            <v>Phạm Thị Thu</v>
          </cell>
          <cell r="D5469" t="str">
            <v>Hà</v>
          </cell>
          <cell r="E5469" t="str">
            <v>4326</v>
          </cell>
          <cell r="F5469" t="str">
            <v>BT</v>
          </cell>
          <cell r="G5469" t="str">
            <v/>
          </cell>
          <cell r="H5469">
            <v>18</v>
          </cell>
          <cell r="I5469">
            <v>0</v>
          </cell>
          <cell r="J5469">
            <v>0</v>
          </cell>
          <cell r="K5469">
            <v>4680000</v>
          </cell>
          <cell r="L5469">
            <v>0</v>
          </cell>
          <cell r="M5469">
            <v>0</v>
          </cell>
          <cell r="N5469">
            <v>4680000</v>
          </cell>
        </row>
        <row r="5470">
          <cell r="B5470" t="str">
            <v>432616</v>
          </cell>
          <cell r="C5470" t="str">
            <v>Nguyễn Thị Tuyết</v>
          </cell>
          <cell r="D5470" t="str">
            <v>Mai</v>
          </cell>
          <cell r="E5470" t="str">
            <v>4326</v>
          </cell>
          <cell r="F5470" t="str">
            <v>BT</v>
          </cell>
          <cell r="G5470" t="str">
            <v/>
          </cell>
          <cell r="H5470">
            <v>18</v>
          </cell>
          <cell r="I5470">
            <v>0</v>
          </cell>
          <cell r="J5470">
            <v>0</v>
          </cell>
          <cell r="K5470">
            <v>4680000</v>
          </cell>
          <cell r="L5470">
            <v>0</v>
          </cell>
          <cell r="M5470">
            <v>0</v>
          </cell>
          <cell r="N5470">
            <v>4680000</v>
          </cell>
        </row>
        <row r="5471">
          <cell r="B5471" t="str">
            <v>432617</v>
          </cell>
          <cell r="C5471" t="str">
            <v>Nguyễn Thị Khánh</v>
          </cell>
          <cell r="D5471" t="str">
            <v>Linh</v>
          </cell>
          <cell r="E5471" t="str">
            <v>4326</v>
          </cell>
          <cell r="F5471" t="str">
            <v>BT</v>
          </cell>
          <cell r="G5471" t="str">
            <v/>
          </cell>
          <cell r="H5471">
            <v>18</v>
          </cell>
          <cell r="I5471">
            <v>0</v>
          </cell>
          <cell r="J5471">
            <v>0</v>
          </cell>
          <cell r="K5471">
            <v>4680000</v>
          </cell>
          <cell r="L5471">
            <v>0</v>
          </cell>
          <cell r="M5471">
            <v>0</v>
          </cell>
          <cell r="N5471">
            <v>4680000</v>
          </cell>
        </row>
        <row r="5472">
          <cell r="B5472" t="str">
            <v>432618</v>
          </cell>
          <cell r="C5472" t="str">
            <v>Đoàn Thị Thu</v>
          </cell>
          <cell r="D5472" t="str">
            <v>Trang</v>
          </cell>
          <cell r="E5472" t="str">
            <v>4326</v>
          </cell>
          <cell r="F5472" t="str">
            <v>BT</v>
          </cell>
          <cell r="G5472" t="str">
            <v/>
          </cell>
          <cell r="H5472">
            <v>15</v>
          </cell>
          <cell r="I5472">
            <v>0</v>
          </cell>
          <cell r="J5472">
            <v>0</v>
          </cell>
          <cell r="K5472">
            <v>3900000</v>
          </cell>
          <cell r="L5472">
            <v>0</v>
          </cell>
          <cell r="M5472">
            <v>0</v>
          </cell>
          <cell r="N5472">
            <v>3900000</v>
          </cell>
        </row>
        <row r="5473">
          <cell r="B5473" t="str">
            <v>432619</v>
          </cell>
          <cell r="C5473" t="str">
            <v>Nguyễn Thị Lan</v>
          </cell>
          <cell r="D5473" t="str">
            <v>Anh</v>
          </cell>
          <cell r="E5473" t="str">
            <v>4326</v>
          </cell>
          <cell r="F5473" t="str">
            <v>BT</v>
          </cell>
          <cell r="G5473" t="str">
            <v/>
          </cell>
          <cell r="H5473">
            <v>15</v>
          </cell>
          <cell r="I5473">
            <v>0</v>
          </cell>
          <cell r="J5473">
            <v>0</v>
          </cell>
          <cell r="K5473">
            <v>3900000</v>
          </cell>
          <cell r="L5473">
            <v>0</v>
          </cell>
          <cell r="M5473">
            <v>0</v>
          </cell>
          <cell r="N5473">
            <v>3900000</v>
          </cell>
        </row>
        <row r="5474">
          <cell r="B5474" t="str">
            <v>432620</v>
          </cell>
          <cell r="C5474" t="str">
            <v>V#ũ Thị Hồng</v>
          </cell>
          <cell r="D5474" t="str">
            <v>Trang</v>
          </cell>
          <cell r="E5474" t="str">
            <v>4326</v>
          </cell>
          <cell r="F5474" t="str">
            <v>BT</v>
          </cell>
          <cell r="G5474" t="str">
            <v/>
          </cell>
          <cell r="H5474">
            <v>15</v>
          </cell>
          <cell r="I5474">
            <v>0</v>
          </cell>
          <cell r="J5474">
            <v>0</v>
          </cell>
          <cell r="K5474">
            <v>3900000</v>
          </cell>
          <cell r="L5474">
            <v>0</v>
          </cell>
          <cell r="M5474">
            <v>0</v>
          </cell>
          <cell r="N5474">
            <v>3900000</v>
          </cell>
        </row>
        <row r="5475">
          <cell r="B5475" t="str">
            <v>432621</v>
          </cell>
          <cell r="C5475" t="str">
            <v>Ngô Thúy</v>
          </cell>
          <cell r="D5475" t="str">
            <v>Vi</v>
          </cell>
          <cell r="E5475" t="str">
            <v>4326</v>
          </cell>
          <cell r="F5475" t="str">
            <v>BT</v>
          </cell>
          <cell r="G5475" t="str">
            <v/>
          </cell>
          <cell r="H5475">
            <v>18</v>
          </cell>
          <cell r="I5475">
            <v>0</v>
          </cell>
          <cell r="J5475">
            <v>0</v>
          </cell>
          <cell r="K5475">
            <v>4680000</v>
          </cell>
          <cell r="L5475">
            <v>0</v>
          </cell>
          <cell r="M5475">
            <v>0</v>
          </cell>
          <cell r="N5475">
            <v>4680000</v>
          </cell>
        </row>
        <row r="5476">
          <cell r="B5476" t="str">
            <v>432622</v>
          </cell>
          <cell r="C5476" t="str">
            <v>Nguyễn Thị</v>
          </cell>
          <cell r="D5476" t="str">
            <v>Thảo</v>
          </cell>
          <cell r="E5476" t="str">
            <v>4326</v>
          </cell>
          <cell r="F5476" t="str">
            <v>BT</v>
          </cell>
          <cell r="G5476" t="str">
            <v/>
          </cell>
          <cell r="H5476">
            <v>15</v>
          </cell>
          <cell r="I5476">
            <v>0</v>
          </cell>
          <cell r="J5476">
            <v>0</v>
          </cell>
          <cell r="K5476">
            <v>3900000</v>
          </cell>
          <cell r="L5476">
            <v>0</v>
          </cell>
          <cell r="M5476">
            <v>0</v>
          </cell>
          <cell r="N5476">
            <v>3900000</v>
          </cell>
        </row>
        <row r="5477">
          <cell r="B5477" t="str">
            <v>432623</v>
          </cell>
          <cell r="C5477" t="str">
            <v>Vũ Phước</v>
          </cell>
          <cell r="D5477" t="str">
            <v>Hùng</v>
          </cell>
          <cell r="E5477" t="str">
            <v>4326</v>
          </cell>
          <cell r="F5477" t="str">
            <v>BT</v>
          </cell>
          <cell r="G5477" t="str">
            <v/>
          </cell>
          <cell r="H5477">
            <v>18</v>
          </cell>
          <cell r="I5477">
            <v>0</v>
          </cell>
          <cell r="J5477">
            <v>0</v>
          </cell>
          <cell r="K5477">
            <v>4680000</v>
          </cell>
          <cell r="L5477">
            <v>0</v>
          </cell>
          <cell r="M5477">
            <v>0</v>
          </cell>
          <cell r="N5477">
            <v>4680000</v>
          </cell>
        </row>
        <row r="5478">
          <cell r="B5478" t="str">
            <v>432624</v>
          </cell>
          <cell r="C5478" t="str">
            <v>Phùng Thu</v>
          </cell>
          <cell r="D5478" t="str">
            <v>Phương</v>
          </cell>
          <cell r="E5478" t="str">
            <v>4326</v>
          </cell>
          <cell r="F5478" t="str">
            <v>BT</v>
          </cell>
          <cell r="G5478" t="str">
            <v/>
          </cell>
          <cell r="H5478">
            <v>18</v>
          </cell>
          <cell r="I5478">
            <v>0</v>
          </cell>
          <cell r="J5478">
            <v>0</v>
          </cell>
          <cell r="K5478">
            <v>4680000</v>
          </cell>
          <cell r="L5478">
            <v>0</v>
          </cell>
          <cell r="M5478">
            <v>0</v>
          </cell>
          <cell r="N5478">
            <v>4680000</v>
          </cell>
        </row>
        <row r="5479">
          <cell r="B5479" t="str">
            <v>432625</v>
          </cell>
          <cell r="C5479" t="str">
            <v>Phạm Phương</v>
          </cell>
          <cell r="D5479" t="str">
            <v>Anh</v>
          </cell>
          <cell r="E5479" t="str">
            <v>4326</v>
          </cell>
          <cell r="F5479" t="str">
            <v>BT</v>
          </cell>
          <cell r="G5479" t="str">
            <v/>
          </cell>
          <cell r="H5479">
            <v>18</v>
          </cell>
          <cell r="I5479">
            <v>0</v>
          </cell>
          <cell r="J5479">
            <v>0</v>
          </cell>
          <cell r="K5479">
            <v>4680000</v>
          </cell>
          <cell r="L5479">
            <v>0</v>
          </cell>
          <cell r="M5479">
            <v>0</v>
          </cell>
          <cell r="N5479">
            <v>4680000</v>
          </cell>
        </row>
        <row r="5480">
          <cell r="B5480" t="str">
            <v>432626</v>
          </cell>
          <cell r="C5480" t="str">
            <v>Nguyễn Thị Thu</v>
          </cell>
          <cell r="D5480" t="str">
            <v>Hoài</v>
          </cell>
          <cell r="E5480" t="str">
            <v>4326</v>
          </cell>
          <cell r="F5480" t="str">
            <v>BT</v>
          </cell>
          <cell r="G5480" t="str">
            <v/>
          </cell>
          <cell r="H5480">
            <v>18</v>
          </cell>
          <cell r="I5480">
            <v>0</v>
          </cell>
          <cell r="J5480">
            <v>0</v>
          </cell>
          <cell r="K5480">
            <v>4680000</v>
          </cell>
          <cell r="L5480">
            <v>0</v>
          </cell>
          <cell r="M5480">
            <v>0</v>
          </cell>
          <cell r="N5480">
            <v>4680000</v>
          </cell>
        </row>
        <row r="5481">
          <cell r="B5481" t="str">
            <v>432627</v>
          </cell>
          <cell r="C5481" t="str">
            <v>Vũ Thành</v>
          </cell>
          <cell r="D5481" t="str">
            <v>Công</v>
          </cell>
          <cell r="E5481" t="str">
            <v>4326</v>
          </cell>
          <cell r="F5481" t="str">
            <v>BT</v>
          </cell>
          <cell r="G5481" t="str">
            <v/>
          </cell>
          <cell r="H5481">
            <v>15</v>
          </cell>
          <cell r="I5481">
            <v>0</v>
          </cell>
          <cell r="J5481">
            <v>0</v>
          </cell>
          <cell r="K5481">
            <v>3900000</v>
          </cell>
          <cell r="L5481">
            <v>0</v>
          </cell>
          <cell r="M5481">
            <v>0</v>
          </cell>
          <cell r="N5481">
            <v>3900000</v>
          </cell>
        </row>
        <row r="5482">
          <cell r="B5482" t="str">
            <v>432628</v>
          </cell>
          <cell r="C5482" t="str">
            <v>Nguyễn Thùy</v>
          </cell>
          <cell r="D5482" t="str">
            <v>Dung</v>
          </cell>
          <cell r="E5482" t="str">
            <v>4326</v>
          </cell>
          <cell r="F5482" t="str">
            <v>BT</v>
          </cell>
          <cell r="G5482" t="str">
            <v/>
          </cell>
          <cell r="H5482">
            <v>15</v>
          </cell>
          <cell r="I5482">
            <v>0</v>
          </cell>
          <cell r="J5482">
            <v>0</v>
          </cell>
          <cell r="K5482">
            <v>3900000</v>
          </cell>
          <cell r="L5482">
            <v>0</v>
          </cell>
          <cell r="M5482">
            <v>0</v>
          </cell>
          <cell r="N5482">
            <v>3900000</v>
          </cell>
        </row>
        <row r="5483">
          <cell r="B5483" t="str">
            <v>432629</v>
          </cell>
          <cell r="C5483" t="str">
            <v>Lý Thị Kiều</v>
          </cell>
          <cell r="D5483" t="str">
            <v>Trang</v>
          </cell>
          <cell r="E5483" t="str">
            <v>4326</v>
          </cell>
          <cell r="F5483" t="str">
            <v>MHP</v>
          </cell>
          <cell r="G5483" t="str">
            <v/>
          </cell>
          <cell r="H5483">
            <v>18</v>
          </cell>
          <cell r="I5483">
            <v>0</v>
          </cell>
          <cell r="J5483">
            <v>0</v>
          </cell>
          <cell r="K5483">
            <v>0</v>
          </cell>
          <cell r="L5483">
            <v>0</v>
          </cell>
          <cell r="M5483">
            <v>0</v>
          </cell>
          <cell r="N5483">
            <v>0</v>
          </cell>
        </row>
        <row r="5484">
          <cell r="B5484" t="str">
            <v>432630</v>
          </cell>
          <cell r="C5484" t="str">
            <v>Trần Nguyễn Bảo</v>
          </cell>
          <cell r="D5484" t="str">
            <v>Phúc</v>
          </cell>
          <cell r="E5484" t="str">
            <v>4326</v>
          </cell>
          <cell r="F5484" t="str">
            <v>BT</v>
          </cell>
          <cell r="G5484" t="str">
            <v/>
          </cell>
          <cell r="H5484">
            <v>15</v>
          </cell>
          <cell r="I5484">
            <v>0</v>
          </cell>
          <cell r="J5484">
            <v>0</v>
          </cell>
          <cell r="K5484">
            <v>3900000</v>
          </cell>
          <cell r="L5484">
            <v>0</v>
          </cell>
          <cell r="M5484">
            <v>0</v>
          </cell>
          <cell r="N5484">
            <v>3900000</v>
          </cell>
        </row>
        <row r="5485">
          <cell r="B5485" t="str">
            <v>432631</v>
          </cell>
          <cell r="C5485" t="str">
            <v>Phùng Thị Hồng</v>
          </cell>
          <cell r="D5485" t="str">
            <v>Hạnh</v>
          </cell>
          <cell r="E5485" t="str">
            <v>4326</v>
          </cell>
          <cell r="F5485" t="str">
            <v>BT</v>
          </cell>
          <cell r="G5485" t="str">
            <v/>
          </cell>
          <cell r="H5485">
            <v>15</v>
          </cell>
          <cell r="I5485">
            <v>0</v>
          </cell>
          <cell r="J5485">
            <v>0</v>
          </cell>
          <cell r="K5485">
            <v>3900000</v>
          </cell>
          <cell r="L5485">
            <v>0</v>
          </cell>
          <cell r="M5485">
            <v>0</v>
          </cell>
          <cell r="N5485">
            <v>3900000</v>
          </cell>
        </row>
        <row r="5486">
          <cell r="B5486" t="str">
            <v>432632</v>
          </cell>
          <cell r="C5486" t="str">
            <v>Phạm Tiến</v>
          </cell>
          <cell r="D5486" t="str">
            <v>Thành</v>
          </cell>
          <cell r="E5486" t="str">
            <v>4326</v>
          </cell>
          <cell r="F5486" t="str">
            <v>BT</v>
          </cell>
          <cell r="G5486" t="str">
            <v/>
          </cell>
          <cell r="H5486">
            <v>15</v>
          </cell>
          <cell r="I5486">
            <v>0</v>
          </cell>
          <cell r="J5486">
            <v>0</v>
          </cell>
          <cell r="K5486">
            <v>3900000</v>
          </cell>
          <cell r="L5486">
            <v>0</v>
          </cell>
          <cell r="M5486">
            <v>0</v>
          </cell>
          <cell r="N5486">
            <v>3900000</v>
          </cell>
        </row>
        <row r="5487">
          <cell r="B5487" t="str">
            <v>432633</v>
          </cell>
          <cell r="C5487" t="str">
            <v>Nguyễn Thị</v>
          </cell>
          <cell r="D5487" t="str">
            <v>Phượng</v>
          </cell>
          <cell r="E5487" t="str">
            <v>4326</v>
          </cell>
          <cell r="F5487" t="str">
            <v>BT</v>
          </cell>
          <cell r="G5487" t="str">
            <v/>
          </cell>
          <cell r="H5487">
            <v>15</v>
          </cell>
          <cell r="I5487">
            <v>0</v>
          </cell>
          <cell r="J5487">
            <v>0</v>
          </cell>
          <cell r="K5487">
            <v>3900000</v>
          </cell>
          <cell r="L5487">
            <v>0</v>
          </cell>
          <cell r="M5487">
            <v>0</v>
          </cell>
          <cell r="N5487">
            <v>3900000</v>
          </cell>
        </row>
        <row r="5488">
          <cell r="B5488" t="str">
            <v>432635</v>
          </cell>
          <cell r="C5488" t="str">
            <v>Nguyễn Thế</v>
          </cell>
          <cell r="D5488" t="str">
            <v>Sơn</v>
          </cell>
          <cell r="E5488" t="str">
            <v>4326</v>
          </cell>
          <cell r="F5488" t="str">
            <v>BT</v>
          </cell>
          <cell r="G5488" t="str">
            <v/>
          </cell>
          <cell r="H5488">
            <v>19</v>
          </cell>
          <cell r="I5488">
            <v>0</v>
          </cell>
          <cell r="J5488">
            <v>0</v>
          </cell>
          <cell r="K5488">
            <v>4940000</v>
          </cell>
          <cell r="L5488">
            <v>0</v>
          </cell>
          <cell r="M5488">
            <v>0</v>
          </cell>
          <cell r="N5488">
            <v>4940000</v>
          </cell>
        </row>
        <row r="5489">
          <cell r="B5489" t="str">
            <v>432636</v>
          </cell>
          <cell r="C5489" t="str">
            <v>Nguyễn Thị</v>
          </cell>
          <cell r="D5489" t="str">
            <v>Hồng</v>
          </cell>
          <cell r="E5489" t="str">
            <v>4326</v>
          </cell>
          <cell r="F5489" t="str">
            <v>BT</v>
          </cell>
          <cell r="G5489" t="str">
            <v/>
          </cell>
          <cell r="H5489">
            <v>15</v>
          </cell>
          <cell r="I5489">
            <v>0</v>
          </cell>
          <cell r="J5489">
            <v>0</v>
          </cell>
          <cell r="K5489">
            <v>3900000</v>
          </cell>
          <cell r="L5489">
            <v>0</v>
          </cell>
          <cell r="M5489">
            <v>0</v>
          </cell>
          <cell r="N5489">
            <v>3900000</v>
          </cell>
        </row>
        <row r="5490">
          <cell r="B5490" t="str">
            <v>432637</v>
          </cell>
          <cell r="C5490" t="str">
            <v>Đỗ Nhật</v>
          </cell>
          <cell r="D5490" t="str">
            <v>Hà</v>
          </cell>
          <cell r="E5490" t="str">
            <v>4326</v>
          </cell>
          <cell r="F5490" t="str">
            <v>BT</v>
          </cell>
          <cell r="G5490" t="str">
            <v/>
          </cell>
          <cell r="H5490">
            <v>15</v>
          </cell>
          <cell r="I5490">
            <v>0</v>
          </cell>
          <cell r="J5490">
            <v>0</v>
          </cell>
          <cell r="K5490">
            <v>3900000</v>
          </cell>
          <cell r="L5490">
            <v>0</v>
          </cell>
          <cell r="M5490">
            <v>0</v>
          </cell>
          <cell r="N5490">
            <v>3900000</v>
          </cell>
        </row>
        <row r="5491">
          <cell r="B5491" t="str">
            <v>432638</v>
          </cell>
          <cell r="C5491" t="str">
            <v>Cao Thị Ngọc</v>
          </cell>
          <cell r="D5491" t="str">
            <v>Oanh</v>
          </cell>
          <cell r="E5491" t="str">
            <v>4326</v>
          </cell>
          <cell r="F5491" t="str">
            <v>BT</v>
          </cell>
          <cell r="G5491" t="str">
            <v/>
          </cell>
          <cell r="H5491">
            <v>19</v>
          </cell>
          <cell r="I5491">
            <v>0</v>
          </cell>
          <cell r="J5491">
            <v>0</v>
          </cell>
          <cell r="K5491">
            <v>4940000</v>
          </cell>
          <cell r="L5491">
            <v>0</v>
          </cell>
          <cell r="M5491">
            <v>0</v>
          </cell>
          <cell r="N5491">
            <v>4940000</v>
          </cell>
        </row>
        <row r="5492">
          <cell r="B5492" t="str">
            <v>432639</v>
          </cell>
          <cell r="C5492" t="str">
            <v>Vũ Lê</v>
          </cell>
          <cell r="D5492" t="str">
            <v>Khanh</v>
          </cell>
          <cell r="E5492" t="str">
            <v>4326</v>
          </cell>
          <cell r="F5492" t="str">
            <v>BT</v>
          </cell>
          <cell r="G5492" t="str">
            <v/>
          </cell>
          <cell r="H5492">
            <v>18</v>
          </cell>
          <cell r="I5492">
            <v>0</v>
          </cell>
          <cell r="J5492">
            <v>0</v>
          </cell>
          <cell r="K5492">
            <v>4680000</v>
          </cell>
          <cell r="L5492">
            <v>0</v>
          </cell>
          <cell r="M5492">
            <v>0</v>
          </cell>
          <cell r="N5492">
            <v>4680000</v>
          </cell>
        </row>
        <row r="5493">
          <cell r="B5493" t="str">
            <v>432640</v>
          </cell>
          <cell r="C5493" t="str">
            <v>Bùi Thị Kim</v>
          </cell>
          <cell r="D5493" t="str">
            <v>Giang</v>
          </cell>
          <cell r="E5493" t="str">
            <v>4326</v>
          </cell>
          <cell r="F5493" t="str">
            <v>BT</v>
          </cell>
          <cell r="G5493" t="str">
            <v/>
          </cell>
          <cell r="H5493">
            <v>18</v>
          </cell>
          <cell r="I5493">
            <v>0</v>
          </cell>
          <cell r="J5493">
            <v>0</v>
          </cell>
          <cell r="K5493">
            <v>4680000</v>
          </cell>
          <cell r="L5493">
            <v>0</v>
          </cell>
          <cell r="M5493">
            <v>0</v>
          </cell>
          <cell r="N5493">
            <v>4680000</v>
          </cell>
        </row>
        <row r="5494">
          <cell r="B5494" t="str">
            <v>432641</v>
          </cell>
          <cell r="C5494" t="str">
            <v>Lê</v>
          </cell>
          <cell r="D5494" t="str">
            <v>Vi</v>
          </cell>
          <cell r="E5494" t="str">
            <v>4326</v>
          </cell>
          <cell r="F5494" t="str">
            <v>BT</v>
          </cell>
          <cell r="G5494" t="str">
            <v/>
          </cell>
          <cell r="H5494">
            <v>15</v>
          </cell>
          <cell r="I5494">
            <v>0</v>
          </cell>
          <cell r="J5494">
            <v>0</v>
          </cell>
          <cell r="K5494">
            <v>3900000</v>
          </cell>
          <cell r="L5494">
            <v>0</v>
          </cell>
          <cell r="M5494">
            <v>0</v>
          </cell>
          <cell r="N5494">
            <v>3900000</v>
          </cell>
        </row>
        <row r="5495">
          <cell r="B5495" t="str">
            <v>432642</v>
          </cell>
          <cell r="C5495" t="str">
            <v>Hoàng Khắc</v>
          </cell>
          <cell r="D5495" t="str">
            <v>Vinh</v>
          </cell>
          <cell r="E5495" t="str">
            <v>4326</v>
          </cell>
          <cell r="F5495" t="str">
            <v>BT</v>
          </cell>
          <cell r="G5495" t="str">
            <v/>
          </cell>
          <cell r="H5495">
            <v>18</v>
          </cell>
          <cell r="I5495">
            <v>0</v>
          </cell>
          <cell r="J5495">
            <v>0</v>
          </cell>
          <cell r="K5495">
            <v>4680000</v>
          </cell>
          <cell r="L5495">
            <v>0</v>
          </cell>
          <cell r="M5495">
            <v>0</v>
          </cell>
          <cell r="N5495">
            <v>4680000</v>
          </cell>
        </row>
        <row r="5496">
          <cell r="B5496" t="str">
            <v>432643</v>
          </cell>
          <cell r="C5496" t="str">
            <v>Lưu Hương</v>
          </cell>
          <cell r="D5496" t="str">
            <v>Trà</v>
          </cell>
          <cell r="E5496" t="str">
            <v>4326</v>
          </cell>
          <cell r="F5496" t="str">
            <v>BT</v>
          </cell>
          <cell r="G5496" t="str">
            <v/>
          </cell>
          <cell r="H5496">
            <v>18</v>
          </cell>
          <cell r="I5496">
            <v>0</v>
          </cell>
          <cell r="J5496">
            <v>0</v>
          </cell>
          <cell r="K5496">
            <v>4680000</v>
          </cell>
          <cell r="L5496">
            <v>0</v>
          </cell>
          <cell r="M5496">
            <v>0</v>
          </cell>
          <cell r="N5496">
            <v>4680000</v>
          </cell>
        </row>
        <row r="5497">
          <cell r="B5497" t="str">
            <v>432644</v>
          </cell>
          <cell r="C5497" t="str">
            <v>Nguyễn Quang</v>
          </cell>
          <cell r="D5497" t="str">
            <v>Minh</v>
          </cell>
          <cell r="E5497" t="str">
            <v>4326</v>
          </cell>
          <cell r="F5497" t="str">
            <v>BT</v>
          </cell>
          <cell r="G5497" t="str">
            <v/>
          </cell>
          <cell r="H5497">
            <v>15</v>
          </cell>
          <cell r="I5497">
            <v>0</v>
          </cell>
          <cell r="J5497">
            <v>0</v>
          </cell>
          <cell r="K5497">
            <v>3900000</v>
          </cell>
          <cell r="L5497">
            <v>0</v>
          </cell>
          <cell r="M5497">
            <v>0</v>
          </cell>
          <cell r="N5497">
            <v>3900000</v>
          </cell>
        </row>
        <row r="5498">
          <cell r="B5498" t="str">
            <v>432645</v>
          </cell>
          <cell r="C5498" t="str">
            <v>Vy Thị Hương</v>
          </cell>
          <cell r="D5498" t="str">
            <v>Ly</v>
          </cell>
          <cell r="E5498" t="str">
            <v>4326</v>
          </cell>
          <cell r="F5498" t="str">
            <v>BT</v>
          </cell>
          <cell r="G5498" t="str">
            <v/>
          </cell>
          <cell r="H5498">
            <v>18</v>
          </cell>
          <cell r="I5498">
            <v>0</v>
          </cell>
          <cell r="J5498">
            <v>0</v>
          </cell>
          <cell r="K5498">
            <v>4680000</v>
          </cell>
          <cell r="L5498">
            <v>0</v>
          </cell>
          <cell r="M5498">
            <v>0</v>
          </cell>
          <cell r="N5498">
            <v>4680000</v>
          </cell>
        </row>
        <row r="5499">
          <cell r="B5499" t="str">
            <v>432646</v>
          </cell>
          <cell r="C5499" t="str">
            <v>Nguyễn Quang</v>
          </cell>
          <cell r="D5499" t="str">
            <v>Huy</v>
          </cell>
          <cell r="E5499" t="str">
            <v>4326</v>
          </cell>
          <cell r="F5499" t="str">
            <v>BT</v>
          </cell>
          <cell r="G5499" t="str">
            <v/>
          </cell>
          <cell r="H5499">
            <v>15</v>
          </cell>
          <cell r="I5499">
            <v>0</v>
          </cell>
          <cell r="J5499">
            <v>0</v>
          </cell>
          <cell r="K5499">
            <v>3900000</v>
          </cell>
          <cell r="L5499">
            <v>0</v>
          </cell>
          <cell r="M5499">
            <v>0</v>
          </cell>
          <cell r="N5499">
            <v>3900000</v>
          </cell>
        </row>
        <row r="5500">
          <cell r="B5500" t="str">
            <v>432647</v>
          </cell>
          <cell r="C5500" t="str">
            <v>Nguyễn Ngọc</v>
          </cell>
          <cell r="D5500" t="str">
            <v>Thúy</v>
          </cell>
          <cell r="E5500" t="str">
            <v>4326</v>
          </cell>
          <cell r="F5500" t="str">
            <v>BT</v>
          </cell>
          <cell r="G5500" t="str">
            <v/>
          </cell>
          <cell r="H5500">
            <v>18</v>
          </cell>
          <cell r="I5500">
            <v>0</v>
          </cell>
          <cell r="J5500">
            <v>0</v>
          </cell>
          <cell r="K5500">
            <v>4680000</v>
          </cell>
          <cell r="L5500">
            <v>0</v>
          </cell>
          <cell r="M5500">
            <v>0</v>
          </cell>
          <cell r="N5500">
            <v>4680000</v>
          </cell>
        </row>
        <row r="5501">
          <cell r="B5501" t="str">
            <v>432648</v>
          </cell>
          <cell r="C5501" t="str">
            <v>Trần Minh</v>
          </cell>
          <cell r="D5501" t="str">
            <v>Ngọc</v>
          </cell>
          <cell r="E5501" t="str">
            <v>4326</v>
          </cell>
          <cell r="F5501" t="str">
            <v>BT</v>
          </cell>
          <cell r="G5501" t="str">
            <v/>
          </cell>
          <cell r="H5501">
            <v>18</v>
          </cell>
          <cell r="I5501">
            <v>0</v>
          </cell>
          <cell r="J5501">
            <v>0</v>
          </cell>
          <cell r="K5501">
            <v>4680000</v>
          </cell>
          <cell r="L5501">
            <v>0</v>
          </cell>
          <cell r="M5501">
            <v>0</v>
          </cell>
          <cell r="N5501">
            <v>4680000</v>
          </cell>
        </row>
        <row r="5502">
          <cell r="B5502" t="str">
            <v>432649</v>
          </cell>
          <cell r="C5502" t="str">
            <v>Bùi Thị</v>
          </cell>
          <cell r="D5502" t="str">
            <v>Thúy</v>
          </cell>
          <cell r="E5502" t="str">
            <v>4326</v>
          </cell>
          <cell r="F5502" t="str">
            <v>BT</v>
          </cell>
          <cell r="G5502" t="str">
            <v/>
          </cell>
          <cell r="H5502">
            <v>18</v>
          </cell>
          <cell r="I5502">
            <v>0</v>
          </cell>
          <cell r="J5502">
            <v>0</v>
          </cell>
          <cell r="K5502">
            <v>4680000</v>
          </cell>
          <cell r="L5502">
            <v>0</v>
          </cell>
          <cell r="M5502">
            <v>0</v>
          </cell>
          <cell r="N5502">
            <v>4680000</v>
          </cell>
        </row>
        <row r="5503">
          <cell r="B5503" t="str">
            <v>432650</v>
          </cell>
          <cell r="C5503" t="str">
            <v>Bùi Nguyễn Hà</v>
          </cell>
          <cell r="D5503" t="str">
            <v>My</v>
          </cell>
          <cell r="E5503" t="str">
            <v>4326</v>
          </cell>
          <cell r="F5503" t="str">
            <v>BT</v>
          </cell>
          <cell r="G5503" t="str">
            <v/>
          </cell>
          <cell r="H5503">
            <v>18</v>
          </cell>
          <cell r="I5503">
            <v>0</v>
          </cell>
          <cell r="J5503">
            <v>0</v>
          </cell>
          <cell r="K5503">
            <v>4680000</v>
          </cell>
          <cell r="L5503">
            <v>0</v>
          </cell>
          <cell r="M5503">
            <v>0</v>
          </cell>
          <cell r="N5503">
            <v>4680000</v>
          </cell>
        </row>
        <row r="5504">
          <cell r="B5504" t="str">
            <v>432651</v>
          </cell>
          <cell r="C5504" t="str">
            <v>Trần Minh</v>
          </cell>
          <cell r="D5504" t="str">
            <v>Hà</v>
          </cell>
          <cell r="E5504" t="str">
            <v>4326</v>
          </cell>
          <cell r="F5504" t="str">
            <v>BT</v>
          </cell>
          <cell r="G5504" t="str">
            <v/>
          </cell>
          <cell r="H5504">
            <v>18</v>
          </cell>
          <cell r="I5504">
            <v>0</v>
          </cell>
          <cell r="J5504">
            <v>0</v>
          </cell>
          <cell r="K5504">
            <v>4680000</v>
          </cell>
          <cell r="L5504">
            <v>0</v>
          </cell>
          <cell r="M5504">
            <v>0</v>
          </cell>
          <cell r="N5504">
            <v>4680000</v>
          </cell>
        </row>
        <row r="5505">
          <cell r="B5505" t="str">
            <v>432652</v>
          </cell>
          <cell r="C5505" t="str">
            <v>Vy Ngọc</v>
          </cell>
          <cell r="D5505" t="str">
            <v>Hạ</v>
          </cell>
          <cell r="E5505" t="str">
            <v>4326</v>
          </cell>
          <cell r="F5505" t="str">
            <v>GHP70</v>
          </cell>
          <cell r="G5505" t="str">
            <v/>
          </cell>
          <cell r="H5505">
            <v>18</v>
          </cell>
          <cell r="I5505">
            <v>0</v>
          </cell>
          <cell r="J5505">
            <v>0</v>
          </cell>
          <cell r="K5505">
            <v>1404000</v>
          </cell>
          <cell r="L5505">
            <v>0</v>
          </cell>
          <cell r="M5505">
            <v>0</v>
          </cell>
          <cell r="N5505">
            <v>1404000</v>
          </cell>
        </row>
        <row r="5506">
          <cell r="B5506" t="str">
            <v>432653</v>
          </cell>
          <cell r="C5506" t="str">
            <v>Nguyễn Thị Như</v>
          </cell>
          <cell r="D5506" t="str">
            <v>Quỳnh</v>
          </cell>
          <cell r="E5506" t="str">
            <v>4326</v>
          </cell>
          <cell r="F5506" t="str">
            <v>BT</v>
          </cell>
          <cell r="G5506" t="str">
            <v/>
          </cell>
          <cell r="H5506">
            <v>18</v>
          </cell>
          <cell r="I5506">
            <v>0</v>
          </cell>
          <cell r="J5506">
            <v>0</v>
          </cell>
          <cell r="K5506">
            <v>4680000</v>
          </cell>
          <cell r="L5506">
            <v>0</v>
          </cell>
          <cell r="M5506">
            <v>0</v>
          </cell>
          <cell r="N5506">
            <v>4680000</v>
          </cell>
        </row>
        <row r="5507">
          <cell r="B5507" t="str">
            <v>432654</v>
          </cell>
          <cell r="C5507" t="str">
            <v>Trần Thị Quỳnh</v>
          </cell>
          <cell r="D5507" t="str">
            <v>Anh</v>
          </cell>
          <cell r="E5507" t="str">
            <v>4326</v>
          </cell>
          <cell r="F5507" t="str">
            <v>BT</v>
          </cell>
          <cell r="G5507" t="str">
            <v/>
          </cell>
          <cell r="H5507">
            <v>19</v>
          </cell>
          <cell r="I5507">
            <v>0</v>
          </cell>
          <cell r="J5507">
            <v>0</v>
          </cell>
          <cell r="K5507">
            <v>4940000</v>
          </cell>
          <cell r="L5507">
            <v>0</v>
          </cell>
          <cell r="M5507">
            <v>0</v>
          </cell>
          <cell r="N5507">
            <v>4940000</v>
          </cell>
        </row>
        <row r="5508">
          <cell r="B5508" t="str">
            <v>432655</v>
          </cell>
          <cell r="C5508" t="str">
            <v>Lê Viên</v>
          </cell>
          <cell r="D5508" t="str">
            <v>Huy</v>
          </cell>
          <cell r="E5508" t="str">
            <v>4326</v>
          </cell>
          <cell r="F5508" t="str">
            <v>BT</v>
          </cell>
          <cell r="G5508" t="str">
            <v/>
          </cell>
          <cell r="H5508">
            <v>18</v>
          </cell>
          <cell r="I5508">
            <v>0</v>
          </cell>
          <cell r="J5508">
            <v>0</v>
          </cell>
          <cell r="K5508">
            <v>4680000</v>
          </cell>
          <cell r="L5508">
            <v>0</v>
          </cell>
          <cell r="M5508">
            <v>0</v>
          </cell>
          <cell r="N5508">
            <v>4680000</v>
          </cell>
        </row>
        <row r="5509">
          <cell r="B5509" t="str">
            <v>432656</v>
          </cell>
          <cell r="C5509" t="str">
            <v>Hoàng Thị</v>
          </cell>
          <cell r="D5509" t="str">
            <v>Hảo</v>
          </cell>
          <cell r="E5509" t="str">
            <v>4326</v>
          </cell>
          <cell r="F5509" t="str">
            <v>GHP70</v>
          </cell>
          <cell r="G5509" t="str">
            <v/>
          </cell>
          <cell r="H5509">
            <v>18</v>
          </cell>
          <cell r="I5509">
            <v>0</v>
          </cell>
          <cell r="J5509">
            <v>0</v>
          </cell>
          <cell r="K5509">
            <v>1404000</v>
          </cell>
          <cell r="L5509">
            <v>0</v>
          </cell>
          <cell r="M5509">
            <v>0</v>
          </cell>
          <cell r="N5509">
            <v>1404000</v>
          </cell>
        </row>
        <row r="5510">
          <cell r="B5510" t="str">
            <v>432657</v>
          </cell>
          <cell r="C5510" t="str">
            <v>Hoàng Thị Thu</v>
          </cell>
          <cell r="D5510" t="str">
            <v>Huyền</v>
          </cell>
          <cell r="E5510" t="str">
            <v>4326</v>
          </cell>
          <cell r="F5510" t="str">
            <v>BT</v>
          </cell>
          <cell r="G5510" t="str">
            <v/>
          </cell>
          <cell r="H5510">
            <v>19</v>
          </cell>
          <cell r="I5510">
            <v>0</v>
          </cell>
          <cell r="J5510">
            <v>0</v>
          </cell>
          <cell r="K5510">
            <v>4940000</v>
          </cell>
          <cell r="L5510">
            <v>0</v>
          </cell>
          <cell r="M5510">
            <v>0</v>
          </cell>
          <cell r="N5510">
            <v>4940000</v>
          </cell>
        </row>
        <row r="5511">
          <cell r="B5511" t="str">
            <v>432658</v>
          </cell>
          <cell r="C5511" t="str">
            <v>Cao Thị</v>
          </cell>
          <cell r="D5511" t="str">
            <v>Nhung</v>
          </cell>
          <cell r="E5511" t="str">
            <v>4326</v>
          </cell>
          <cell r="F5511" t="str">
            <v>BT</v>
          </cell>
          <cell r="G5511" t="str">
            <v/>
          </cell>
          <cell r="H5511">
            <v>18</v>
          </cell>
          <cell r="I5511">
            <v>0</v>
          </cell>
          <cell r="J5511">
            <v>0</v>
          </cell>
          <cell r="K5511">
            <v>4680000</v>
          </cell>
          <cell r="L5511">
            <v>0</v>
          </cell>
          <cell r="M5511">
            <v>0</v>
          </cell>
          <cell r="N5511">
            <v>4680000</v>
          </cell>
        </row>
        <row r="5512">
          <cell r="B5512" t="str">
            <v>432659</v>
          </cell>
          <cell r="C5512" t="str">
            <v>Nguyễn Thị Ngọc</v>
          </cell>
          <cell r="D5512" t="str">
            <v>Anh</v>
          </cell>
          <cell r="E5512" t="str">
            <v>4326</v>
          </cell>
          <cell r="F5512" t="str">
            <v>BT</v>
          </cell>
          <cell r="G5512" t="str">
            <v/>
          </cell>
          <cell r="H5512">
            <v>18</v>
          </cell>
          <cell r="I5512">
            <v>0</v>
          </cell>
          <cell r="J5512">
            <v>0</v>
          </cell>
          <cell r="K5512">
            <v>4680000</v>
          </cell>
          <cell r="L5512">
            <v>0</v>
          </cell>
          <cell r="M5512">
            <v>0</v>
          </cell>
          <cell r="N5512">
            <v>4680000</v>
          </cell>
        </row>
        <row r="5513">
          <cell r="B5513" t="str">
            <v>432660</v>
          </cell>
          <cell r="C5513" t="str">
            <v>Phạm Long</v>
          </cell>
          <cell r="D5513" t="str">
            <v>Hải</v>
          </cell>
          <cell r="E5513" t="str">
            <v>4326</v>
          </cell>
          <cell r="F5513" t="str">
            <v>BT</v>
          </cell>
          <cell r="G5513" t="str">
            <v/>
          </cell>
          <cell r="H5513">
            <v>15</v>
          </cell>
          <cell r="I5513">
            <v>0</v>
          </cell>
          <cell r="J5513">
            <v>0</v>
          </cell>
          <cell r="K5513">
            <v>3900000</v>
          </cell>
          <cell r="L5513">
            <v>0</v>
          </cell>
          <cell r="M5513">
            <v>0</v>
          </cell>
          <cell r="N5513">
            <v>3900000</v>
          </cell>
        </row>
        <row r="5514">
          <cell r="B5514" t="str">
            <v>432661</v>
          </cell>
          <cell r="C5514" t="str">
            <v>Phạm Khánh</v>
          </cell>
          <cell r="D5514" t="str">
            <v>Ngọc</v>
          </cell>
          <cell r="E5514" t="str">
            <v>4326</v>
          </cell>
          <cell r="F5514" t="str">
            <v>BT</v>
          </cell>
          <cell r="G5514" t="str">
            <v/>
          </cell>
          <cell r="H5514">
            <v>18</v>
          </cell>
          <cell r="I5514">
            <v>0</v>
          </cell>
          <cell r="J5514">
            <v>0</v>
          </cell>
          <cell r="K5514">
            <v>4680000</v>
          </cell>
          <cell r="L5514">
            <v>0</v>
          </cell>
          <cell r="M5514">
            <v>0</v>
          </cell>
          <cell r="N5514">
            <v>4680000</v>
          </cell>
        </row>
        <row r="5515">
          <cell r="B5515" t="str">
            <v>432662</v>
          </cell>
          <cell r="C5515" t="str">
            <v>Nguyễn Bảo</v>
          </cell>
          <cell r="D5515" t="str">
            <v>Châu</v>
          </cell>
          <cell r="E5515" t="str">
            <v>4326</v>
          </cell>
          <cell r="F5515" t="str">
            <v>BT</v>
          </cell>
          <cell r="G5515" t="str">
            <v/>
          </cell>
          <cell r="H5515">
            <v>18</v>
          </cell>
          <cell r="I5515">
            <v>0</v>
          </cell>
          <cell r="J5515">
            <v>0</v>
          </cell>
          <cell r="K5515">
            <v>4680000</v>
          </cell>
          <cell r="L5515">
            <v>0</v>
          </cell>
          <cell r="M5515">
            <v>0</v>
          </cell>
          <cell r="N5515">
            <v>4680000</v>
          </cell>
        </row>
        <row r="5516">
          <cell r="B5516" t="str">
            <v>432663</v>
          </cell>
          <cell r="C5516" t="str">
            <v>Vũ Hà</v>
          </cell>
          <cell r="D5516" t="str">
            <v>My</v>
          </cell>
          <cell r="E5516" t="str">
            <v>4326</v>
          </cell>
          <cell r="F5516" t="str">
            <v>BT</v>
          </cell>
          <cell r="G5516" t="str">
            <v/>
          </cell>
          <cell r="H5516">
            <v>18</v>
          </cell>
          <cell r="I5516">
            <v>0</v>
          </cell>
          <cell r="J5516">
            <v>0</v>
          </cell>
          <cell r="K5516">
            <v>4680000</v>
          </cell>
          <cell r="L5516">
            <v>0</v>
          </cell>
          <cell r="M5516">
            <v>0</v>
          </cell>
          <cell r="N5516">
            <v>4680000</v>
          </cell>
        </row>
        <row r="5517">
          <cell r="B5517" t="str">
            <v>432664</v>
          </cell>
          <cell r="C5517" t="str">
            <v>Đỗ Thị Huyền</v>
          </cell>
          <cell r="D5517" t="str">
            <v>Trang</v>
          </cell>
          <cell r="E5517" t="str">
            <v>4326</v>
          </cell>
          <cell r="F5517" t="str">
            <v>BT</v>
          </cell>
          <cell r="G5517" t="str">
            <v/>
          </cell>
          <cell r="H5517">
            <v>18</v>
          </cell>
          <cell r="I5517">
            <v>0</v>
          </cell>
          <cell r="J5517">
            <v>0</v>
          </cell>
          <cell r="K5517">
            <v>4680000</v>
          </cell>
          <cell r="L5517">
            <v>0</v>
          </cell>
          <cell r="M5517">
            <v>0</v>
          </cell>
          <cell r="N5517">
            <v>4680000</v>
          </cell>
        </row>
        <row r="5518">
          <cell r="B5518" t="str">
            <v>432665</v>
          </cell>
          <cell r="C5518" t="str">
            <v>Lang Phương</v>
          </cell>
          <cell r="D5518" t="str">
            <v>Trang</v>
          </cell>
          <cell r="E5518" t="str">
            <v>4326</v>
          </cell>
          <cell r="F5518" t="str">
            <v>GHP70</v>
          </cell>
          <cell r="G5518" t="str">
            <v/>
          </cell>
          <cell r="H5518">
            <v>18</v>
          </cell>
          <cell r="I5518">
            <v>0</v>
          </cell>
          <cell r="J5518">
            <v>0</v>
          </cell>
          <cell r="K5518">
            <v>1404000</v>
          </cell>
          <cell r="L5518">
            <v>0</v>
          </cell>
          <cell r="M5518">
            <v>0</v>
          </cell>
          <cell r="N5518">
            <v>1404000</v>
          </cell>
        </row>
        <row r="5519">
          <cell r="B5519" t="str">
            <v>432666</v>
          </cell>
          <cell r="C5519" t="str">
            <v>Hoàng Tùng</v>
          </cell>
          <cell r="D5519" t="str">
            <v>Lâm</v>
          </cell>
          <cell r="E5519" t="str">
            <v>4326</v>
          </cell>
          <cell r="F5519" t="str">
            <v>BT</v>
          </cell>
          <cell r="G5519" t="str">
            <v/>
          </cell>
          <cell r="H5519">
            <v>18</v>
          </cell>
          <cell r="I5519">
            <v>0</v>
          </cell>
          <cell r="J5519">
            <v>0</v>
          </cell>
          <cell r="K5519">
            <v>4680000</v>
          </cell>
          <cell r="L5519">
            <v>0</v>
          </cell>
          <cell r="M5519">
            <v>0</v>
          </cell>
          <cell r="N5519">
            <v>4680000</v>
          </cell>
        </row>
        <row r="5520">
          <cell r="B5520" t="str">
            <v>432702</v>
          </cell>
          <cell r="C5520" t="str">
            <v>Lê Nguyễn Nguyệt</v>
          </cell>
          <cell r="D5520" t="str">
            <v>Giang</v>
          </cell>
          <cell r="E5520" t="str">
            <v>4327</v>
          </cell>
          <cell r="F5520" t="str">
            <v>BT</v>
          </cell>
          <cell r="G5520" t="str">
            <v/>
          </cell>
          <cell r="H5520">
            <v>15</v>
          </cell>
          <cell r="I5520">
            <v>0</v>
          </cell>
          <cell r="J5520">
            <v>0</v>
          </cell>
          <cell r="K5520">
            <v>3900000</v>
          </cell>
          <cell r="L5520">
            <v>0</v>
          </cell>
          <cell r="M5520">
            <v>0</v>
          </cell>
          <cell r="N5520">
            <v>3900000</v>
          </cell>
        </row>
        <row r="5521">
          <cell r="B5521" t="str">
            <v>432703</v>
          </cell>
          <cell r="C5521" t="str">
            <v>Nguyễn Hữu</v>
          </cell>
          <cell r="D5521" t="str">
            <v>Long</v>
          </cell>
          <cell r="E5521" t="str">
            <v>4327</v>
          </cell>
          <cell r="F5521" t="str">
            <v>BT</v>
          </cell>
          <cell r="G5521" t="str">
            <v/>
          </cell>
          <cell r="H5521">
            <v>15</v>
          </cell>
          <cell r="I5521">
            <v>0</v>
          </cell>
          <cell r="J5521">
            <v>0</v>
          </cell>
          <cell r="K5521">
            <v>3900000</v>
          </cell>
          <cell r="L5521">
            <v>0</v>
          </cell>
          <cell r="M5521">
            <v>0</v>
          </cell>
          <cell r="N5521">
            <v>3900000</v>
          </cell>
        </row>
        <row r="5522">
          <cell r="B5522" t="str">
            <v>432704</v>
          </cell>
          <cell r="C5522" t="str">
            <v>Vũ Hà</v>
          </cell>
          <cell r="D5522" t="str">
            <v>Phương</v>
          </cell>
          <cell r="E5522" t="str">
            <v>4327</v>
          </cell>
          <cell r="F5522" t="str">
            <v>BT</v>
          </cell>
          <cell r="G5522" t="str">
            <v/>
          </cell>
          <cell r="H5522">
            <v>15</v>
          </cell>
          <cell r="I5522">
            <v>0</v>
          </cell>
          <cell r="J5522">
            <v>0</v>
          </cell>
          <cell r="K5522">
            <v>3900000</v>
          </cell>
          <cell r="L5522">
            <v>0</v>
          </cell>
          <cell r="M5522">
            <v>0</v>
          </cell>
          <cell r="N5522">
            <v>3900000</v>
          </cell>
        </row>
        <row r="5523">
          <cell r="B5523" t="str">
            <v>432705</v>
          </cell>
          <cell r="C5523" t="str">
            <v>Lộc Thị</v>
          </cell>
          <cell r="D5523" t="str">
            <v>Lê</v>
          </cell>
          <cell r="E5523" t="str">
            <v>4327</v>
          </cell>
          <cell r="F5523" t="str">
            <v>BT</v>
          </cell>
          <cell r="G5523" t="str">
            <v/>
          </cell>
          <cell r="H5523">
            <v>15</v>
          </cell>
          <cell r="I5523">
            <v>0</v>
          </cell>
          <cell r="J5523">
            <v>0</v>
          </cell>
          <cell r="K5523">
            <v>3900000</v>
          </cell>
          <cell r="L5523">
            <v>0</v>
          </cell>
          <cell r="M5523">
            <v>0</v>
          </cell>
          <cell r="N5523">
            <v>3900000</v>
          </cell>
        </row>
        <row r="5524">
          <cell r="B5524" t="str">
            <v>432706</v>
          </cell>
          <cell r="C5524" t="str">
            <v>Nguyễn Thị Mai</v>
          </cell>
          <cell r="D5524" t="str">
            <v>Phương</v>
          </cell>
          <cell r="E5524" t="str">
            <v>4327</v>
          </cell>
          <cell r="F5524" t="str">
            <v>BT</v>
          </cell>
          <cell r="G5524" t="str">
            <v/>
          </cell>
          <cell r="H5524">
            <v>15</v>
          </cell>
          <cell r="I5524">
            <v>0</v>
          </cell>
          <cell r="J5524">
            <v>0</v>
          </cell>
          <cell r="K5524">
            <v>3900000</v>
          </cell>
          <cell r="L5524">
            <v>0</v>
          </cell>
          <cell r="M5524">
            <v>0</v>
          </cell>
          <cell r="N5524">
            <v>3900000</v>
          </cell>
        </row>
        <row r="5525">
          <cell r="B5525" t="str">
            <v>432707</v>
          </cell>
          <cell r="C5525" t="str">
            <v>Trần Ngọc Quỳnh</v>
          </cell>
          <cell r="D5525" t="str">
            <v>Hương</v>
          </cell>
          <cell r="E5525" t="str">
            <v>4327</v>
          </cell>
          <cell r="F5525" t="str">
            <v>BT</v>
          </cell>
          <cell r="G5525" t="str">
            <v/>
          </cell>
          <cell r="H5525">
            <v>19</v>
          </cell>
          <cell r="I5525">
            <v>0</v>
          </cell>
          <cell r="J5525">
            <v>0</v>
          </cell>
          <cell r="K5525">
            <v>4940000</v>
          </cell>
          <cell r="L5525">
            <v>0</v>
          </cell>
          <cell r="M5525">
            <v>0</v>
          </cell>
          <cell r="N5525">
            <v>4940000</v>
          </cell>
        </row>
        <row r="5526">
          <cell r="B5526" t="str">
            <v>432708</v>
          </cell>
          <cell r="C5526" t="str">
            <v>Lê Thị Thùy</v>
          </cell>
          <cell r="D5526" t="str">
            <v>Linh</v>
          </cell>
          <cell r="E5526" t="str">
            <v>4327</v>
          </cell>
          <cell r="F5526" t="str">
            <v>BT</v>
          </cell>
          <cell r="G5526" t="str">
            <v/>
          </cell>
          <cell r="H5526">
            <v>15</v>
          </cell>
          <cell r="I5526">
            <v>0</v>
          </cell>
          <cell r="J5526">
            <v>0</v>
          </cell>
          <cell r="K5526">
            <v>3900000</v>
          </cell>
          <cell r="L5526">
            <v>0</v>
          </cell>
          <cell r="M5526">
            <v>0</v>
          </cell>
          <cell r="N5526">
            <v>3900000</v>
          </cell>
        </row>
        <row r="5527">
          <cell r="B5527" t="str">
            <v>432709</v>
          </cell>
          <cell r="C5527" t="str">
            <v>Đàm Quỳnh</v>
          </cell>
          <cell r="D5527" t="str">
            <v>Chi</v>
          </cell>
          <cell r="E5527" t="str">
            <v>4327</v>
          </cell>
          <cell r="F5527" t="str">
            <v>BT</v>
          </cell>
          <cell r="G5527" t="str">
            <v/>
          </cell>
          <cell r="H5527">
            <v>18</v>
          </cell>
          <cell r="I5527">
            <v>0</v>
          </cell>
          <cell r="J5527">
            <v>0</v>
          </cell>
          <cell r="K5527">
            <v>4680000</v>
          </cell>
          <cell r="L5527">
            <v>0</v>
          </cell>
          <cell r="M5527">
            <v>0</v>
          </cell>
          <cell r="N5527">
            <v>4680000</v>
          </cell>
        </row>
        <row r="5528">
          <cell r="B5528" t="str">
            <v>432710</v>
          </cell>
          <cell r="C5528" t="str">
            <v>Nguyễn Sỹ</v>
          </cell>
          <cell r="D5528" t="str">
            <v>Huy</v>
          </cell>
          <cell r="E5528" t="str">
            <v>4327</v>
          </cell>
          <cell r="F5528" t="str">
            <v>BT</v>
          </cell>
          <cell r="G5528" t="str">
            <v/>
          </cell>
          <cell r="H5528">
            <v>19</v>
          </cell>
          <cell r="I5528">
            <v>0</v>
          </cell>
          <cell r="J5528">
            <v>0</v>
          </cell>
          <cell r="K5528">
            <v>4940000</v>
          </cell>
          <cell r="L5528">
            <v>0</v>
          </cell>
          <cell r="M5528">
            <v>0</v>
          </cell>
          <cell r="N5528">
            <v>4940000</v>
          </cell>
        </row>
        <row r="5529">
          <cell r="B5529" t="str">
            <v>432711</v>
          </cell>
          <cell r="C5529" t="str">
            <v>Nguyễn Phúc</v>
          </cell>
          <cell r="D5529" t="str">
            <v>Mạnh</v>
          </cell>
          <cell r="E5529" t="str">
            <v>4327</v>
          </cell>
          <cell r="F5529" t="str">
            <v>BT</v>
          </cell>
          <cell r="G5529" t="str">
            <v/>
          </cell>
          <cell r="H5529">
            <v>18</v>
          </cell>
          <cell r="I5529">
            <v>0</v>
          </cell>
          <cell r="J5529">
            <v>0</v>
          </cell>
          <cell r="K5529">
            <v>4680000</v>
          </cell>
          <cell r="L5529">
            <v>0</v>
          </cell>
          <cell r="M5529">
            <v>0</v>
          </cell>
          <cell r="N5529">
            <v>4680000</v>
          </cell>
        </row>
        <row r="5530">
          <cell r="B5530" t="str">
            <v>432712</v>
          </cell>
          <cell r="C5530" t="str">
            <v>Vũ Hoàng</v>
          </cell>
          <cell r="D5530" t="str">
            <v>Chung</v>
          </cell>
          <cell r="E5530" t="str">
            <v>4327</v>
          </cell>
          <cell r="F5530" t="str">
            <v>BT</v>
          </cell>
          <cell r="G5530" t="str">
            <v/>
          </cell>
          <cell r="H5530">
            <v>19</v>
          </cell>
          <cell r="I5530">
            <v>0</v>
          </cell>
          <cell r="J5530">
            <v>0</v>
          </cell>
          <cell r="K5530">
            <v>4940000</v>
          </cell>
          <cell r="L5530">
            <v>0</v>
          </cell>
          <cell r="M5530">
            <v>0</v>
          </cell>
          <cell r="N5530">
            <v>4940000</v>
          </cell>
        </row>
        <row r="5531">
          <cell r="B5531" t="str">
            <v>432713</v>
          </cell>
          <cell r="C5531" t="str">
            <v>Nguyễn Hồng</v>
          </cell>
          <cell r="D5531" t="str">
            <v>Bằng</v>
          </cell>
          <cell r="E5531" t="str">
            <v>4327</v>
          </cell>
          <cell r="F5531" t="str">
            <v>BT</v>
          </cell>
          <cell r="G5531" t="str">
            <v/>
          </cell>
          <cell r="H5531">
            <v>18</v>
          </cell>
          <cell r="I5531">
            <v>0</v>
          </cell>
          <cell r="J5531">
            <v>0</v>
          </cell>
          <cell r="K5531">
            <v>4680000</v>
          </cell>
          <cell r="L5531">
            <v>0</v>
          </cell>
          <cell r="M5531">
            <v>0</v>
          </cell>
          <cell r="N5531">
            <v>4680000</v>
          </cell>
        </row>
        <row r="5532">
          <cell r="B5532" t="str">
            <v>432714</v>
          </cell>
          <cell r="C5532" t="str">
            <v>Đồng Văn</v>
          </cell>
          <cell r="D5532" t="str">
            <v>Long</v>
          </cell>
          <cell r="E5532" t="str">
            <v>4327</v>
          </cell>
          <cell r="F5532" t="str">
            <v>BT</v>
          </cell>
          <cell r="G5532" t="str">
            <v/>
          </cell>
          <cell r="H5532">
            <v>15</v>
          </cell>
          <cell r="I5532">
            <v>0</v>
          </cell>
          <cell r="J5532">
            <v>0</v>
          </cell>
          <cell r="K5532">
            <v>3900000</v>
          </cell>
          <cell r="L5532">
            <v>0</v>
          </cell>
          <cell r="M5532">
            <v>0</v>
          </cell>
          <cell r="N5532">
            <v>3900000</v>
          </cell>
        </row>
        <row r="5533">
          <cell r="B5533" t="str">
            <v>432715</v>
          </cell>
          <cell r="C5533" t="str">
            <v>Nguyễn Thị Quỳnh</v>
          </cell>
          <cell r="D5533" t="str">
            <v>Mai</v>
          </cell>
          <cell r="E5533" t="str">
            <v>4327</v>
          </cell>
          <cell r="F5533" t="str">
            <v>BT</v>
          </cell>
          <cell r="G5533" t="str">
            <v/>
          </cell>
          <cell r="H5533">
            <v>15</v>
          </cell>
          <cell r="I5533">
            <v>0</v>
          </cell>
          <cell r="J5533">
            <v>0</v>
          </cell>
          <cell r="K5533">
            <v>3900000</v>
          </cell>
          <cell r="L5533">
            <v>0</v>
          </cell>
          <cell r="M5533">
            <v>0</v>
          </cell>
          <cell r="N5533">
            <v>3900000</v>
          </cell>
        </row>
        <row r="5534">
          <cell r="B5534" t="str">
            <v>432716</v>
          </cell>
          <cell r="C5534" t="str">
            <v>Đinh Thị Hiền</v>
          </cell>
          <cell r="D5534" t="str">
            <v>Anh</v>
          </cell>
          <cell r="E5534" t="str">
            <v>4327</v>
          </cell>
          <cell r="F5534" t="str">
            <v>BT</v>
          </cell>
          <cell r="G5534" t="str">
            <v/>
          </cell>
          <cell r="H5534">
            <v>15</v>
          </cell>
          <cell r="I5534">
            <v>0</v>
          </cell>
          <cell r="J5534">
            <v>0</v>
          </cell>
          <cell r="K5534">
            <v>3900000</v>
          </cell>
          <cell r="L5534">
            <v>0</v>
          </cell>
          <cell r="M5534">
            <v>0</v>
          </cell>
          <cell r="N5534">
            <v>3900000</v>
          </cell>
        </row>
        <row r="5535">
          <cell r="B5535" t="str">
            <v>432717</v>
          </cell>
          <cell r="C5535" t="str">
            <v>Trần Phương</v>
          </cell>
          <cell r="D5535" t="str">
            <v>Mai</v>
          </cell>
          <cell r="E5535" t="str">
            <v>4327</v>
          </cell>
          <cell r="F5535" t="str">
            <v>BT</v>
          </cell>
          <cell r="G5535" t="str">
            <v/>
          </cell>
          <cell r="H5535">
            <v>19</v>
          </cell>
          <cell r="I5535">
            <v>0</v>
          </cell>
          <cell r="J5535">
            <v>0</v>
          </cell>
          <cell r="K5535">
            <v>4940000</v>
          </cell>
          <cell r="L5535">
            <v>0</v>
          </cell>
          <cell r="M5535">
            <v>0</v>
          </cell>
          <cell r="N5535">
            <v>4940000</v>
          </cell>
        </row>
        <row r="5536">
          <cell r="B5536" t="str">
            <v>432718</v>
          </cell>
          <cell r="C5536" t="str">
            <v>Đỗ Thu</v>
          </cell>
          <cell r="D5536" t="str">
            <v>Hằng</v>
          </cell>
          <cell r="E5536" t="str">
            <v>4327</v>
          </cell>
          <cell r="F5536" t="str">
            <v>BT</v>
          </cell>
          <cell r="G5536" t="str">
            <v/>
          </cell>
          <cell r="H5536">
            <v>15</v>
          </cell>
          <cell r="I5536">
            <v>0</v>
          </cell>
          <cell r="J5536">
            <v>0</v>
          </cell>
          <cell r="K5536">
            <v>3900000</v>
          </cell>
          <cell r="L5536">
            <v>0</v>
          </cell>
          <cell r="M5536">
            <v>0</v>
          </cell>
          <cell r="N5536">
            <v>3900000</v>
          </cell>
        </row>
        <row r="5537">
          <cell r="B5537" t="str">
            <v>432719</v>
          </cell>
          <cell r="C5537" t="str">
            <v>Nguyễn Thùy</v>
          </cell>
          <cell r="D5537" t="str">
            <v>Trang</v>
          </cell>
          <cell r="E5537" t="str">
            <v>4327</v>
          </cell>
          <cell r="F5537" t="str">
            <v>BT</v>
          </cell>
          <cell r="G5537" t="str">
            <v/>
          </cell>
          <cell r="H5537">
            <v>15</v>
          </cell>
          <cell r="I5537">
            <v>0</v>
          </cell>
          <cell r="J5537">
            <v>0</v>
          </cell>
          <cell r="K5537">
            <v>3900000</v>
          </cell>
          <cell r="L5537">
            <v>0</v>
          </cell>
          <cell r="M5537">
            <v>0</v>
          </cell>
          <cell r="N5537">
            <v>3900000</v>
          </cell>
        </row>
        <row r="5538">
          <cell r="B5538" t="str">
            <v>432720</v>
          </cell>
          <cell r="C5538" t="str">
            <v>Trần Thị</v>
          </cell>
          <cell r="D5538" t="str">
            <v>Hiền</v>
          </cell>
          <cell r="E5538" t="str">
            <v>4327</v>
          </cell>
          <cell r="F5538" t="str">
            <v>BT</v>
          </cell>
          <cell r="G5538" t="str">
            <v/>
          </cell>
          <cell r="H5538">
            <v>18</v>
          </cell>
          <cell r="I5538">
            <v>0</v>
          </cell>
          <cell r="J5538">
            <v>0</v>
          </cell>
          <cell r="K5538">
            <v>4680000</v>
          </cell>
          <cell r="L5538">
            <v>0</v>
          </cell>
          <cell r="M5538">
            <v>0</v>
          </cell>
          <cell r="N5538">
            <v>4680000</v>
          </cell>
        </row>
        <row r="5539">
          <cell r="B5539" t="str">
            <v>432721</v>
          </cell>
          <cell r="C5539" t="str">
            <v>Lê Hồng</v>
          </cell>
          <cell r="D5539" t="str">
            <v>Nhung</v>
          </cell>
          <cell r="E5539" t="str">
            <v>4327</v>
          </cell>
          <cell r="F5539" t="str">
            <v>BT</v>
          </cell>
          <cell r="G5539" t="str">
            <v/>
          </cell>
          <cell r="H5539">
            <v>15</v>
          </cell>
          <cell r="I5539">
            <v>0</v>
          </cell>
          <cell r="J5539">
            <v>0</v>
          </cell>
          <cell r="K5539">
            <v>3900000</v>
          </cell>
          <cell r="L5539">
            <v>0</v>
          </cell>
          <cell r="M5539">
            <v>0</v>
          </cell>
          <cell r="N5539">
            <v>3900000</v>
          </cell>
        </row>
        <row r="5540">
          <cell r="B5540" t="str">
            <v>432722</v>
          </cell>
          <cell r="C5540" t="str">
            <v>Đào Phương</v>
          </cell>
          <cell r="D5540" t="str">
            <v>Nhi</v>
          </cell>
          <cell r="E5540" t="str">
            <v>4327</v>
          </cell>
          <cell r="F5540" t="str">
            <v>BT</v>
          </cell>
          <cell r="G5540" t="str">
            <v/>
          </cell>
          <cell r="H5540">
            <v>15</v>
          </cell>
          <cell r="I5540">
            <v>0</v>
          </cell>
          <cell r="J5540">
            <v>0</v>
          </cell>
          <cell r="K5540">
            <v>3900000</v>
          </cell>
          <cell r="L5540">
            <v>0</v>
          </cell>
          <cell r="M5540">
            <v>0</v>
          </cell>
          <cell r="N5540">
            <v>3900000</v>
          </cell>
        </row>
        <row r="5541">
          <cell r="B5541" t="str">
            <v>432723</v>
          </cell>
          <cell r="C5541" t="str">
            <v>Nguyễn Thị</v>
          </cell>
          <cell r="D5541" t="str">
            <v>Huệ</v>
          </cell>
          <cell r="E5541" t="str">
            <v>4327</v>
          </cell>
          <cell r="F5541" t="str">
            <v>BT</v>
          </cell>
          <cell r="G5541" t="str">
            <v/>
          </cell>
          <cell r="H5541">
            <v>19</v>
          </cell>
          <cell r="I5541">
            <v>0</v>
          </cell>
          <cell r="J5541">
            <v>0</v>
          </cell>
          <cell r="K5541">
            <v>4940000</v>
          </cell>
          <cell r="L5541">
            <v>0</v>
          </cell>
          <cell r="M5541">
            <v>0</v>
          </cell>
          <cell r="N5541">
            <v>4940000</v>
          </cell>
        </row>
        <row r="5542">
          <cell r="B5542" t="str">
            <v>432724</v>
          </cell>
          <cell r="C5542" t="str">
            <v>Đặng Hà</v>
          </cell>
          <cell r="D5542" t="str">
            <v>Giang</v>
          </cell>
          <cell r="E5542" t="str">
            <v>4327</v>
          </cell>
          <cell r="F5542" t="str">
            <v>BT</v>
          </cell>
          <cell r="G5542" t="str">
            <v/>
          </cell>
          <cell r="H5542">
            <v>19</v>
          </cell>
          <cell r="I5542">
            <v>0</v>
          </cell>
          <cell r="J5542">
            <v>0</v>
          </cell>
          <cell r="K5542">
            <v>4940000</v>
          </cell>
          <cell r="L5542">
            <v>0</v>
          </cell>
          <cell r="M5542">
            <v>0</v>
          </cell>
          <cell r="N5542">
            <v>4940000</v>
          </cell>
        </row>
        <row r="5543">
          <cell r="B5543" t="str">
            <v>432725</v>
          </cell>
          <cell r="C5543" t="str">
            <v>Dương Khánh</v>
          </cell>
          <cell r="D5543" t="str">
            <v>Huyền</v>
          </cell>
          <cell r="E5543" t="str">
            <v>4327</v>
          </cell>
          <cell r="F5543" t="str">
            <v>BT</v>
          </cell>
          <cell r="G5543" t="str">
            <v/>
          </cell>
          <cell r="H5543">
            <v>19</v>
          </cell>
          <cell r="I5543">
            <v>0</v>
          </cell>
          <cell r="J5543">
            <v>0</v>
          </cell>
          <cell r="K5543">
            <v>4940000</v>
          </cell>
          <cell r="L5543">
            <v>0</v>
          </cell>
          <cell r="M5543">
            <v>0</v>
          </cell>
          <cell r="N5543">
            <v>4940000</v>
          </cell>
        </row>
        <row r="5544">
          <cell r="B5544" t="str">
            <v>432726</v>
          </cell>
          <cell r="C5544" t="str">
            <v>Lâm Văn</v>
          </cell>
          <cell r="D5544" t="str">
            <v>Minh</v>
          </cell>
          <cell r="E5544" t="str">
            <v>4327</v>
          </cell>
          <cell r="F5544" t="str">
            <v>BT</v>
          </cell>
          <cell r="G5544" t="str">
            <v/>
          </cell>
          <cell r="H5544">
            <v>19</v>
          </cell>
          <cell r="I5544">
            <v>0</v>
          </cell>
          <cell r="J5544">
            <v>0</v>
          </cell>
          <cell r="K5544">
            <v>4940000</v>
          </cell>
          <cell r="L5544">
            <v>0</v>
          </cell>
          <cell r="M5544">
            <v>0</v>
          </cell>
          <cell r="N5544">
            <v>4940000</v>
          </cell>
        </row>
        <row r="5545">
          <cell r="B5545" t="str">
            <v>432727</v>
          </cell>
          <cell r="C5545" t="str">
            <v>Phạm Thị Bích</v>
          </cell>
          <cell r="D5545" t="str">
            <v>Ngọc</v>
          </cell>
          <cell r="E5545" t="str">
            <v>4327</v>
          </cell>
          <cell r="F5545" t="str">
            <v>BT</v>
          </cell>
          <cell r="G5545" t="str">
            <v/>
          </cell>
          <cell r="H5545">
            <v>19</v>
          </cell>
          <cell r="I5545">
            <v>0</v>
          </cell>
          <cell r="J5545">
            <v>0</v>
          </cell>
          <cell r="K5545">
            <v>4940000</v>
          </cell>
          <cell r="L5545">
            <v>0</v>
          </cell>
          <cell r="M5545">
            <v>0</v>
          </cell>
          <cell r="N5545">
            <v>4940000</v>
          </cell>
        </row>
        <row r="5546">
          <cell r="B5546" t="str">
            <v>432728</v>
          </cell>
          <cell r="C5546" t="str">
            <v>Lộc Thu</v>
          </cell>
          <cell r="D5546" t="str">
            <v>Trang</v>
          </cell>
          <cell r="E5546" t="str">
            <v>4327</v>
          </cell>
          <cell r="F5546" t="str">
            <v>GHP70</v>
          </cell>
          <cell r="G5546" t="str">
            <v/>
          </cell>
          <cell r="H5546">
            <v>18</v>
          </cell>
          <cell r="I5546">
            <v>0</v>
          </cell>
          <cell r="J5546">
            <v>0</v>
          </cell>
          <cell r="K5546">
            <v>1404000</v>
          </cell>
          <cell r="L5546">
            <v>0</v>
          </cell>
          <cell r="M5546">
            <v>0</v>
          </cell>
          <cell r="N5546">
            <v>1404000</v>
          </cell>
        </row>
        <row r="5547">
          <cell r="B5547" t="str">
            <v>432729</v>
          </cell>
          <cell r="C5547" t="str">
            <v>Triệu Giang</v>
          </cell>
          <cell r="D5547" t="str">
            <v>Long</v>
          </cell>
          <cell r="E5547" t="str">
            <v>4327</v>
          </cell>
          <cell r="F5547" t="str">
            <v>BT</v>
          </cell>
          <cell r="G5547" t="str">
            <v/>
          </cell>
          <cell r="H5547">
            <v>18</v>
          </cell>
          <cell r="I5547">
            <v>0</v>
          </cell>
          <cell r="J5547">
            <v>0</v>
          </cell>
          <cell r="K5547">
            <v>4680000</v>
          </cell>
          <cell r="L5547">
            <v>0</v>
          </cell>
          <cell r="M5547">
            <v>0</v>
          </cell>
          <cell r="N5547">
            <v>4680000</v>
          </cell>
        </row>
        <row r="5548">
          <cell r="B5548" t="str">
            <v>432730</v>
          </cell>
          <cell r="C5548" t="str">
            <v>Nguyễn Thành</v>
          </cell>
          <cell r="D5548" t="str">
            <v>Duy</v>
          </cell>
          <cell r="E5548" t="str">
            <v>4327</v>
          </cell>
          <cell r="F5548" t="str">
            <v>BT</v>
          </cell>
          <cell r="G5548" t="str">
            <v/>
          </cell>
          <cell r="H5548">
            <v>18</v>
          </cell>
          <cell r="I5548">
            <v>0</v>
          </cell>
          <cell r="J5548">
            <v>0</v>
          </cell>
          <cell r="K5548">
            <v>4680000</v>
          </cell>
          <cell r="L5548">
            <v>0</v>
          </cell>
          <cell r="M5548">
            <v>0</v>
          </cell>
          <cell r="N5548">
            <v>4680000</v>
          </cell>
        </row>
        <row r="5549">
          <cell r="B5549" t="str">
            <v>432731</v>
          </cell>
          <cell r="C5549" t="str">
            <v>Hà Thị</v>
          </cell>
          <cell r="D5549" t="str">
            <v>Loan</v>
          </cell>
          <cell r="E5549" t="str">
            <v>4327</v>
          </cell>
          <cell r="F5549" t="str">
            <v>BT</v>
          </cell>
          <cell r="G5549" t="str">
            <v/>
          </cell>
          <cell r="H5549">
            <v>18</v>
          </cell>
          <cell r="I5549">
            <v>0</v>
          </cell>
          <cell r="J5549">
            <v>0</v>
          </cell>
          <cell r="K5549">
            <v>4680000</v>
          </cell>
          <cell r="L5549">
            <v>0</v>
          </cell>
          <cell r="M5549">
            <v>0</v>
          </cell>
          <cell r="N5549">
            <v>4680000</v>
          </cell>
        </row>
        <row r="5550">
          <cell r="B5550" t="str">
            <v>432732</v>
          </cell>
          <cell r="C5550" t="str">
            <v>Lê Huyền</v>
          </cell>
          <cell r="D5550" t="str">
            <v>Trang</v>
          </cell>
          <cell r="E5550" t="str">
            <v>4327</v>
          </cell>
          <cell r="F5550" t="str">
            <v>BT</v>
          </cell>
          <cell r="G5550" t="str">
            <v/>
          </cell>
          <cell r="H5550">
            <v>19</v>
          </cell>
          <cell r="I5550">
            <v>0</v>
          </cell>
          <cell r="J5550">
            <v>0</v>
          </cell>
          <cell r="K5550">
            <v>4940000</v>
          </cell>
          <cell r="L5550">
            <v>0</v>
          </cell>
          <cell r="M5550">
            <v>0</v>
          </cell>
          <cell r="N5550">
            <v>4940000</v>
          </cell>
        </row>
        <row r="5551">
          <cell r="B5551" t="str">
            <v>432733</v>
          </cell>
          <cell r="C5551" t="str">
            <v>Hoàng Thị Thanh</v>
          </cell>
          <cell r="D5551" t="str">
            <v>Hương</v>
          </cell>
          <cell r="E5551" t="str">
            <v>4327</v>
          </cell>
          <cell r="F5551" t="str">
            <v>BT</v>
          </cell>
          <cell r="G5551" t="str">
            <v/>
          </cell>
          <cell r="H5551">
            <v>15</v>
          </cell>
          <cell r="I5551">
            <v>0</v>
          </cell>
          <cell r="J5551">
            <v>0</v>
          </cell>
          <cell r="K5551">
            <v>3900000</v>
          </cell>
          <cell r="L5551">
            <v>0</v>
          </cell>
          <cell r="M5551">
            <v>0</v>
          </cell>
          <cell r="N5551">
            <v>3900000</v>
          </cell>
        </row>
        <row r="5552">
          <cell r="B5552" t="str">
            <v>432734</v>
          </cell>
          <cell r="C5552" t="str">
            <v>Nguyễn Thị Thanh</v>
          </cell>
          <cell r="D5552" t="str">
            <v>Thảo</v>
          </cell>
          <cell r="E5552" t="str">
            <v>4327</v>
          </cell>
          <cell r="F5552" t="str">
            <v>BT</v>
          </cell>
          <cell r="G5552" t="str">
            <v/>
          </cell>
          <cell r="H5552">
            <v>18</v>
          </cell>
          <cell r="I5552">
            <v>0</v>
          </cell>
          <cell r="J5552">
            <v>0</v>
          </cell>
          <cell r="K5552">
            <v>4680000</v>
          </cell>
          <cell r="L5552">
            <v>0</v>
          </cell>
          <cell r="M5552">
            <v>0</v>
          </cell>
          <cell r="N5552">
            <v>4680000</v>
          </cell>
        </row>
        <row r="5553">
          <cell r="B5553" t="str">
            <v>432735</v>
          </cell>
          <cell r="C5553" t="str">
            <v>Đào Quỳnh</v>
          </cell>
          <cell r="D5553" t="str">
            <v>Anh</v>
          </cell>
          <cell r="E5553" t="str">
            <v>4327</v>
          </cell>
          <cell r="F5553" t="str">
            <v>BT</v>
          </cell>
          <cell r="G5553" t="str">
            <v/>
          </cell>
          <cell r="H5553">
            <v>15</v>
          </cell>
          <cell r="I5553">
            <v>0</v>
          </cell>
          <cell r="J5553">
            <v>0</v>
          </cell>
          <cell r="K5553">
            <v>3900000</v>
          </cell>
          <cell r="L5553">
            <v>0</v>
          </cell>
          <cell r="M5553">
            <v>0</v>
          </cell>
          <cell r="N5553">
            <v>3900000</v>
          </cell>
        </row>
        <row r="5554">
          <cell r="B5554" t="str">
            <v>432736</v>
          </cell>
          <cell r="C5554" t="str">
            <v>Trần Thị</v>
          </cell>
          <cell r="D5554" t="str">
            <v>Ngọc</v>
          </cell>
          <cell r="E5554" t="str">
            <v>4327</v>
          </cell>
          <cell r="F5554" t="str">
            <v>BT</v>
          </cell>
          <cell r="G5554" t="str">
            <v/>
          </cell>
          <cell r="H5554">
            <v>15</v>
          </cell>
          <cell r="I5554">
            <v>0</v>
          </cell>
          <cell r="J5554">
            <v>0</v>
          </cell>
          <cell r="K5554">
            <v>3900000</v>
          </cell>
          <cell r="L5554">
            <v>0</v>
          </cell>
          <cell r="M5554">
            <v>0</v>
          </cell>
          <cell r="N5554">
            <v>3900000</v>
          </cell>
        </row>
        <row r="5555">
          <cell r="B5555" t="str">
            <v>432737</v>
          </cell>
          <cell r="C5555" t="str">
            <v>Vũ Ngọc</v>
          </cell>
          <cell r="D5555" t="str">
            <v>Hà</v>
          </cell>
          <cell r="E5555" t="str">
            <v>4327</v>
          </cell>
          <cell r="F5555" t="str">
            <v>BT</v>
          </cell>
          <cell r="G5555" t="str">
            <v/>
          </cell>
          <cell r="H5555">
            <v>19</v>
          </cell>
          <cell r="I5555">
            <v>0</v>
          </cell>
          <cell r="J5555">
            <v>0</v>
          </cell>
          <cell r="K5555">
            <v>4940000</v>
          </cell>
          <cell r="L5555">
            <v>0</v>
          </cell>
          <cell r="M5555">
            <v>0</v>
          </cell>
          <cell r="N5555">
            <v>4940000</v>
          </cell>
        </row>
        <row r="5556">
          <cell r="B5556" t="str">
            <v>432738</v>
          </cell>
          <cell r="C5556" t="str">
            <v>Nguyễn Thị Phương</v>
          </cell>
          <cell r="D5556" t="str">
            <v>Thảo</v>
          </cell>
          <cell r="E5556" t="str">
            <v>4327</v>
          </cell>
          <cell r="F5556" t="str">
            <v>BT</v>
          </cell>
          <cell r="G5556" t="str">
            <v/>
          </cell>
          <cell r="H5556">
            <v>15</v>
          </cell>
          <cell r="I5556">
            <v>0</v>
          </cell>
          <cell r="J5556">
            <v>0</v>
          </cell>
          <cell r="K5556">
            <v>3900000</v>
          </cell>
          <cell r="L5556">
            <v>0</v>
          </cell>
          <cell r="M5556">
            <v>0</v>
          </cell>
          <cell r="N5556">
            <v>3900000</v>
          </cell>
        </row>
        <row r="5557">
          <cell r="B5557" t="str">
            <v>432739</v>
          </cell>
          <cell r="C5557" t="str">
            <v>Hoàng Thị</v>
          </cell>
          <cell r="D5557" t="str">
            <v>Nhớ</v>
          </cell>
          <cell r="E5557" t="str">
            <v>4327</v>
          </cell>
          <cell r="F5557" t="str">
            <v>MHP</v>
          </cell>
          <cell r="G5557" t="str">
            <v/>
          </cell>
          <cell r="H5557">
            <v>19</v>
          </cell>
          <cell r="I5557">
            <v>0</v>
          </cell>
          <cell r="J5557">
            <v>0</v>
          </cell>
          <cell r="K5557">
            <v>0</v>
          </cell>
          <cell r="L5557">
            <v>0</v>
          </cell>
          <cell r="M5557">
            <v>0</v>
          </cell>
          <cell r="N5557">
            <v>0</v>
          </cell>
        </row>
        <row r="5558">
          <cell r="B5558" t="str">
            <v>432740</v>
          </cell>
          <cell r="C5558" t="str">
            <v>Bùi Thị Kim</v>
          </cell>
          <cell r="D5558" t="str">
            <v>Quý</v>
          </cell>
          <cell r="E5558" t="str">
            <v>4327</v>
          </cell>
          <cell r="F5558" t="str">
            <v>BT</v>
          </cell>
          <cell r="G5558" t="str">
            <v/>
          </cell>
          <cell r="H5558">
            <v>15</v>
          </cell>
          <cell r="I5558">
            <v>0</v>
          </cell>
          <cell r="J5558">
            <v>0</v>
          </cell>
          <cell r="K5558">
            <v>3900000</v>
          </cell>
          <cell r="L5558">
            <v>0</v>
          </cell>
          <cell r="M5558">
            <v>0</v>
          </cell>
          <cell r="N5558">
            <v>3900000</v>
          </cell>
        </row>
        <row r="5559">
          <cell r="B5559" t="str">
            <v>432741</v>
          </cell>
          <cell r="C5559" t="str">
            <v>Đào Minh</v>
          </cell>
          <cell r="D5559" t="str">
            <v>Quang</v>
          </cell>
          <cell r="E5559" t="str">
            <v>4327</v>
          </cell>
          <cell r="F5559" t="str">
            <v>BT</v>
          </cell>
          <cell r="G5559" t="str">
            <v/>
          </cell>
          <cell r="H5559">
            <v>15</v>
          </cell>
          <cell r="I5559">
            <v>0</v>
          </cell>
          <cell r="J5559">
            <v>0</v>
          </cell>
          <cell r="K5559">
            <v>3900000</v>
          </cell>
          <cell r="L5559">
            <v>0</v>
          </cell>
          <cell r="M5559">
            <v>0</v>
          </cell>
          <cell r="N5559">
            <v>3900000</v>
          </cell>
        </row>
        <row r="5560">
          <cell r="B5560" t="str">
            <v>432742</v>
          </cell>
          <cell r="C5560" t="str">
            <v>Lê Thị Ngọc</v>
          </cell>
          <cell r="D5560" t="str">
            <v>Huyền</v>
          </cell>
          <cell r="E5560" t="str">
            <v>4327</v>
          </cell>
          <cell r="F5560" t="str">
            <v>BT</v>
          </cell>
          <cell r="G5560" t="str">
            <v/>
          </cell>
          <cell r="H5560">
            <v>15</v>
          </cell>
          <cell r="I5560">
            <v>0</v>
          </cell>
          <cell r="J5560">
            <v>0</v>
          </cell>
          <cell r="K5560">
            <v>3900000</v>
          </cell>
          <cell r="L5560">
            <v>0</v>
          </cell>
          <cell r="M5560">
            <v>0</v>
          </cell>
          <cell r="N5560">
            <v>3900000</v>
          </cell>
        </row>
        <row r="5561">
          <cell r="B5561" t="str">
            <v>432743</v>
          </cell>
          <cell r="C5561" t="str">
            <v>Đặng Thu</v>
          </cell>
          <cell r="D5561" t="str">
            <v>Hương</v>
          </cell>
          <cell r="E5561" t="str">
            <v>4327</v>
          </cell>
          <cell r="F5561" t="str">
            <v>BT</v>
          </cell>
          <cell r="G5561" t="str">
            <v/>
          </cell>
          <cell r="H5561">
            <v>15</v>
          </cell>
          <cell r="I5561">
            <v>0</v>
          </cell>
          <cell r="J5561">
            <v>0</v>
          </cell>
          <cell r="K5561">
            <v>3900000</v>
          </cell>
          <cell r="L5561">
            <v>0</v>
          </cell>
          <cell r="M5561">
            <v>0</v>
          </cell>
          <cell r="N5561">
            <v>3900000</v>
          </cell>
        </row>
        <row r="5562">
          <cell r="B5562" t="str">
            <v>432744</v>
          </cell>
          <cell r="C5562" t="str">
            <v>Nghiêm Thị Hà</v>
          </cell>
          <cell r="D5562" t="str">
            <v>My</v>
          </cell>
          <cell r="E5562" t="str">
            <v>4327</v>
          </cell>
          <cell r="F5562" t="str">
            <v>BT</v>
          </cell>
          <cell r="G5562" t="str">
            <v/>
          </cell>
          <cell r="H5562">
            <v>18</v>
          </cell>
          <cell r="I5562">
            <v>0</v>
          </cell>
          <cell r="J5562">
            <v>0</v>
          </cell>
          <cell r="K5562">
            <v>4680000</v>
          </cell>
          <cell r="L5562">
            <v>0</v>
          </cell>
          <cell r="M5562">
            <v>0</v>
          </cell>
          <cell r="N5562">
            <v>4680000</v>
          </cell>
        </row>
        <row r="5563">
          <cell r="B5563" t="str">
            <v>432745</v>
          </cell>
          <cell r="C5563" t="str">
            <v>Hà Đặng Phương</v>
          </cell>
          <cell r="D5563" t="str">
            <v>Linh</v>
          </cell>
          <cell r="E5563" t="str">
            <v>4327</v>
          </cell>
          <cell r="F5563" t="str">
            <v>BT</v>
          </cell>
          <cell r="G5563" t="str">
            <v/>
          </cell>
          <cell r="H5563">
            <v>18</v>
          </cell>
          <cell r="I5563">
            <v>0</v>
          </cell>
          <cell r="J5563">
            <v>0</v>
          </cell>
          <cell r="K5563">
            <v>4680000</v>
          </cell>
          <cell r="L5563">
            <v>0</v>
          </cell>
          <cell r="M5563">
            <v>0</v>
          </cell>
          <cell r="N5563">
            <v>4680000</v>
          </cell>
        </row>
        <row r="5564">
          <cell r="B5564" t="str">
            <v>432746</v>
          </cell>
          <cell r="C5564" t="str">
            <v>Phùng Hà</v>
          </cell>
          <cell r="D5564" t="str">
            <v>Vy</v>
          </cell>
          <cell r="E5564" t="str">
            <v>4327</v>
          </cell>
          <cell r="F5564" t="str">
            <v>BT</v>
          </cell>
          <cell r="G5564" t="str">
            <v/>
          </cell>
          <cell r="H5564">
            <v>19</v>
          </cell>
          <cell r="I5564">
            <v>0</v>
          </cell>
          <cell r="J5564">
            <v>0</v>
          </cell>
          <cell r="K5564">
            <v>4940000</v>
          </cell>
          <cell r="L5564">
            <v>0</v>
          </cell>
          <cell r="M5564">
            <v>0</v>
          </cell>
          <cell r="N5564">
            <v>4940000</v>
          </cell>
        </row>
        <row r="5565">
          <cell r="B5565" t="str">
            <v>432747</v>
          </cell>
          <cell r="C5565" t="str">
            <v>Bùi Đức</v>
          </cell>
          <cell r="D5565" t="str">
            <v>Toàn</v>
          </cell>
          <cell r="E5565" t="str">
            <v>4327</v>
          </cell>
          <cell r="F5565" t="str">
            <v>GHP70</v>
          </cell>
          <cell r="G5565" t="str">
            <v/>
          </cell>
          <cell r="H5565">
            <v>19</v>
          </cell>
          <cell r="I5565">
            <v>0</v>
          </cell>
          <cell r="J5565">
            <v>0</v>
          </cell>
          <cell r="K5565">
            <v>1482000</v>
          </cell>
          <cell r="L5565">
            <v>0</v>
          </cell>
          <cell r="M5565">
            <v>0</v>
          </cell>
          <cell r="N5565">
            <v>1482000</v>
          </cell>
        </row>
        <row r="5566">
          <cell r="B5566" t="str">
            <v>432748</v>
          </cell>
          <cell r="C5566" t="str">
            <v>Bùi Phương</v>
          </cell>
          <cell r="D5566" t="str">
            <v>Thanh</v>
          </cell>
          <cell r="E5566" t="str">
            <v>4327</v>
          </cell>
          <cell r="F5566" t="str">
            <v>MHP</v>
          </cell>
          <cell r="G5566" t="str">
            <v/>
          </cell>
          <cell r="H5566">
            <v>15</v>
          </cell>
          <cell r="I5566">
            <v>0</v>
          </cell>
          <cell r="J5566">
            <v>0</v>
          </cell>
          <cell r="K5566">
            <v>0</v>
          </cell>
          <cell r="L5566">
            <v>0</v>
          </cell>
          <cell r="M5566">
            <v>0</v>
          </cell>
          <cell r="N5566">
            <v>0</v>
          </cell>
        </row>
        <row r="5567">
          <cell r="B5567" t="str">
            <v>432749</v>
          </cell>
          <cell r="C5567" t="str">
            <v>Bùi Thị Thảo</v>
          </cell>
          <cell r="D5567" t="str">
            <v>Hương</v>
          </cell>
          <cell r="E5567" t="str">
            <v>4327</v>
          </cell>
          <cell r="F5567" t="str">
            <v>BT</v>
          </cell>
          <cell r="G5567" t="str">
            <v/>
          </cell>
          <cell r="H5567">
            <v>18</v>
          </cell>
          <cell r="I5567">
            <v>0</v>
          </cell>
          <cell r="J5567">
            <v>0</v>
          </cell>
          <cell r="K5567">
            <v>4680000</v>
          </cell>
          <cell r="L5567">
            <v>0</v>
          </cell>
          <cell r="M5567">
            <v>0</v>
          </cell>
          <cell r="N5567">
            <v>4680000</v>
          </cell>
        </row>
        <row r="5568">
          <cell r="B5568" t="str">
            <v>432750</v>
          </cell>
          <cell r="C5568" t="str">
            <v>Trần Thị</v>
          </cell>
          <cell r="D5568" t="str">
            <v>Ngân</v>
          </cell>
          <cell r="E5568" t="str">
            <v>4327</v>
          </cell>
          <cell r="F5568" t="str">
            <v>BT</v>
          </cell>
          <cell r="G5568" t="str">
            <v/>
          </cell>
          <cell r="H5568">
            <v>18</v>
          </cell>
          <cell r="I5568">
            <v>0</v>
          </cell>
          <cell r="J5568">
            <v>0</v>
          </cell>
          <cell r="K5568">
            <v>4680000</v>
          </cell>
          <cell r="L5568">
            <v>0</v>
          </cell>
          <cell r="M5568">
            <v>0</v>
          </cell>
          <cell r="N5568">
            <v>4680000</v>
          </cell>
        </row>
        <row r="5569">
          <cell r="B5569" t="str">
            <v>432751</v>
          </cell>
          <cell r="C5569" t="str">
            <v>Phạm Thị</v>
          </cell>
          <cell r="D5569" t="str">
            <v>Hà</v>
          </cell>
          <cell r="E5569" t="str">
            <v>4327</v>
          </cell>
          <cell r="F5569" t="str">
            <v>BT</v>
          </cell>
          <cell r="G5569" t="str">
            <v/>
          </cell>
          <cell r="H5569">
            <v>19</v>
          </cell>
          <cell r="I5569">
            <v>0</v>
          </cell>
          <cell r="J5569">
            <v>0</v>
          </cell>
          <cell r="K5569">
            <v>4940000</v>
          </cell>
          <cell r="L5569">
            <v>0</v>
          </cell>
          <cell r="M5569">
            <v>0</v>
          </cell>
          <cell r="N5569">
            <v>4940000</v>
          </cell>
        </row>
        <row r="5570">
          <cell r="B5570" t="str">
            <v>432752</v>
          </cell>
          <cell r="C5570" t="str">
            <v>Nguyễn Thị Kiều</v>
          </cell>
          <cell r="D5570" t="str">
            <v>Trinh</v>
          </cell>
          <cell r="E5570" t="str">
            <v>4327</v>
          </cell>
          <cell r="F5570" t="str">
            <v>BT</v>
          </cell>
          <cell r="G5570" t="str">
            <v/>
          </cell>
          <cell r="H5570">
            <v>15</v>
          </cell>
          <cell r="I5570">
            <v>0</v>
          </cell>
          <cell r="J5570">
            <v>0</v>
          </cell>
          <cell r="K5570">
            <v>3900000</v>
          </cell>
          <cell r="L5570">
            <v>0</v>
          </cell>
          <cell r="M5570">
            <v>0</v>
          </cell>
          <cell r="N5570">
            <v>3900000</v>
          </cell>
        </row>
        <row r="5571">
          <cell r="B5571" t="str">
            <v>432753</v>
          </cell>
          <cell r="C5571" t="str">
            <v>Lê Minh</v>
          </cell>
          <cell r="D5571" t="str">
            <v>Hằng</v>
          </cell>
          <cell r="E5571" t="str">
            <v>4327</v>
          </cell>
          <cell r="F5571" t="str">
            <v>BT</v>
          </cell>
          <cell r="G5571" t="str">
            <v/>
          </cell>
          <cell r="H5571">
            <v>15</v>
          </cell>
          <cell r="I5571">
            <v>0</v>
          </cell>
          <cell r="J5571">
            <v>0</v>
          </cell>
          <cell r="K5571">
            <v>3900000</v>
          </cell>
          <cell r="L5571">
            <v>0</v>
          </cell>
          <cell r="M5571">
            <v>0</v>
          </cell>
          <cell r="N5571">
            <v>3900000</v>
          </cell>
        </row>
        <row r="5572">
          <cell r="B5572" t="str">
            <v>432754</v>
          </cell>
          <cell r="C5572" t="str">
            <v>Lê Thị Mai</v>
          </cell>
          <cell r="D5572" t="str">
            <v>Chi</v>
          </cell>
          <cell r="E5572" t="str">
            <v>4327</v>
          </cell>
          <cell r="F5572" t="str">
            <v>BT</v>
          </cell>
          <cell r="G5572" t="str">
            <v/>
          </cell>
          <cell r="H5572">
            <v>15</v>
          </cell>
          <cell r="I5572">
            <v>0</v>
          </cell>
          <cell r="J5572">
            <v>0</v>
          </cell>
          <cell r="K5572">
            <v>3900000</v>
          </cell>
          <cell r="L5572">
            <v>0</v>
          </cell>
          <cell r="M5572">
            <v>0</v>
          </cell>
          <cell r="N5572">
            <v>3900000</v>
          </cell>
        </row>
        <row r="5573">
          <cell r="B5573" t="str">
            <v>432755</v>
          </cell>
          <cell r="C5573" t="str">
            <v>Nguyễn Quang</v>
          </cell>
          <cell r="D5573" t="str">
            <v>Thái</v>
          </cell>
          <cell r="E5573" t="str">
            <v>4327</v>
          </cell>
          <cell r="F5573" t="str">
            <v>BT</v>
          </cell>
          <cell r="G5573" t="str">
            <v/>
          </cell>
          <cell r="H5573">
            <v>15</v>
          </cell>
          <cell r="I5573">
            <v>0</v>
          </cell>
          <cell r="J5573">
            <v>0</v>
          </cell>
          <cell r="K5573">
            <v>3900000</v>
          </cell>
          <cell r="L5573">
            <v>0</v>
          </cell>
          <cell r="M5573">
            <v>0</v>
          </cell>
          <cell r="N5573">
            <v>3900000</v>
          </cell>
        </row>
        <row r="5574">
          <cell r="B5574" t="str">
            <v>432756</v>
          </cell>
          <cell r="C5574" t="str">
            <v>Lò Văn</v>
          </cell>
          <cell r="D5574" t="str">
            <v>Mạnh</v>
          </cell>
          <cell r="E5574" t="str">
            <v>4327</v>
          </cell>
          <cell r="F5574" t="str">
            <v>MHP</v>
          </cell>
          <cell r="G5574" t="str">
            <v/>
          </cell>
          <cell r="H5574">
            <v>15</v>
          </cell>
          <cell r="I5574">
            <v>0</v>
          </cell>
          <cell r="J5574">
            <v>0</v>
          </cell>
          <cell r="K5574">
            <v>0</v>
          </cell>
          <cell r="L5574">
            <v>0</v>
          </cell>
          <cell r="M5574">
            <v>0</v>
          </cell>
          <cell r="N5574">
            <v>0</v>
          </cell>
        </row>
        <row r="5575">
          <cell r="B5575" t="str">
            <v>432757</v>
          </cell>
          <cell r="C5575" t="str">
            <v>Hoàng Trường</v>
          </cell>
          <cell r="D5575" t="str">
            <v>Huy</v>
          </cell>
          <cell r="E5575" t="str">
            <v>4327</v>
          </cell>
          <cell r="F5575" t="str">
            <v>BT</v>
          </cell>
          <cell r="G5575" t="str">
            <v/>
          </cell>
          <cell r="H5575">
            <v>15</v>
          </cell>
          <cell r="I5575">
            <v>0</v>
          </cell>
          <cell r="J5575">
            <v>0</v>
          </cell>
          <cell r="K5575">
            <v>3900000</v>
          </cell>
          <cell r="L5575">
            <v>0</v>
          </cell>
          <cell r="M5575">
            <v>0</v>
          </cell>
          <cell r="N5575">
            <v>3900000</v>
          </cell>
        </row>
        <row r="5576">
          <cell r="B5576" t="str">
            <v>432759</v>
          </cell>
          <cell r="C5576" t="str">
            <v>Vũ Thị Mai</v>
          </cell>
          <cell r="D5576" t="str">
            <v>Hương</v>
          </cell>
          <cell r="E5576" t="str">
            <v>4327</v>
          </cell>
          <cell r="F5576" t="str">
            <v>BT</v>
          </cell>
          <cell r="G5576" t="str">
            <v/>
          </cell>
          <cell r="H5576">
            <v>19</v>
          </cell>
          <cell r="I5576">
            <v>0</v>
          </cell>
          <cell r="J5576">
            <v>0</v>
          </cell>
          <cell r="K5576">
            <v>4940000</v>
          </cell>
          <cell r="L5576">
            <v>0</v>
          </cell>
          <cell r="M5576">
            <v>0</v>
          </cell>
          <cell r="N5576">
            <v>4940000</v>
          </cell>
        </row>
        <row r="5577">
          <cell r="B5577" t="str">
            <v>432760</v>
          </cell>
          <cell r="C5577" t="str">
            <v>Đỗ Vân</v>
          </cell>
          <cell r="D5577" t="str">
            <v>Long</v>
          </cell>
          <cell r="E5577" t="str">
            <v>4327</v>
          </cell>
          <cell r="F5577" t="str">
            <v>BT</v>
          </cell>
          <cell r="G5577" t="str">
            <v/>
          </cell>
          <cell r="H5577">
            <v>19</v>
          </cell>
          <cell r="I5577">
            <v>0</v>
          </cell>
          <cell r="J5577">
            <v>0</v>
          </cell>
          <cell r="K5577">
            <v>4940000</v>
          </cell>
          <cell r="L5577">
            <v>0</v>
          </cell>
          <cell r="M5577">
            <v>0</v>
          </cell>
          <cell r="N5577">
            <v>4940000</v>
          </cell>
        </row>
        <row r="5578">
          <cell r="B5578" t="str">
            <v>432761</v>
          </cell>
          <cell r="C5578" t="str">
            <v>Trần Thị Tú</v>
          </cell>
          <cell r="D5578" t="str">
            <v>Giang</v>
          </cell>
          <cell r="E5578" t="str">
            <v>4327</v>
          </cell>
          <cell r="F5578" t="str">
            <v>BT</v>
          </cell>
          <cell r="G5578" t="str">
            <v/>
          </cell>
          <cell r="H5578">
            <v>18</v>
          </cell>
          <cell r="I5578">
            <v>0</v>
          </cell>
          <cell r="J5578">
            <v>0</v>
          </cell>
          <cell r="K5578">
            <v>4680000</v>
          </cell>
          <cell r="L5578">
            <v>0</v>
          </cell>
          <cell r="M5578">
            <v>0</v>
          </cell>
          <cell r="N5578">
            <v>4680000</v>
          </cell>
        </row>
        <row r="5579">
          <cell r="B5579" t="str">
            <v>432762</v>
          </cell>
          <cell r="C5579" t="str">
            <v>Quan Thị Nhật</v>
          </cell>
          <cell r="D5579" t="str">
            <v>Anh</v>
          </cell>
          <cell r="E5579" t="str">
            <v>4327</v>
          </cell>
          <cell r="F5579" t="str">
            <v>BT</v>
          </cell>
          <cell r="G5579" t="str">
            <v/>
          </cell>
          <cell r="H5579">
            <v>19</v>
          </cell>
          <cell r="I5579">
            <v>0</v>
          </cell>
          <cell r="J5579">
            <v>0</v>
          </cell>
          <cell r="K5579">
            <v>4940000</v>
          </cell>
          <cell r="L5579">
            <v>0</v>
          </cell>
          <cell r="M5579">
            <v>0</v>
          </cell>
          <cell r="N5579">
            <v>4940000</v>
          </cell>
        </row>
        <row r="5580">
          <cell r="B5580" t="str">
            <v>432763</v>
          </cell>
          <cell r="C5580" t="str">
            <v>Đào Hồng</v>
          </cell>
          <cell r="D5580" t="str">
            <v>Hạnh</v>
          </cell>
          <cell r="E5580" t="str">
            <v>4327</v>
          </cell>
          <cell r="F5580" t="str">
            <v>GHP70</v>
          </cell>
          <cell r="G5580" t="str">
            <v/>
          </cell>
          <cell r="H5580">
            <v>19</v>
          </cell>
          <cell r="I5580">
            <v>0</v>
          </cell>
          <cell r="J5580">
            <v>0</v>
          </cell>
          <cell r="K5580">
            <v>1482000</v>
          </cell>
          <cell r="L5580">
            <v>0</v>
          </cell>
          <cell r="M5580">
            <v>0</v>
          </cell>
          <cell r="N5580">
            <v>1482000</v>
          </cell>
        </row>
        <row r="5581">
          <cell r="B5581" t="str">
            <v>432764</v>
          </cell>
          <cell r="C5581" t="str">
            <v>Nguyễn Thị Mai</v>
          </cell>
          <cell r="D5581" t="str">
            <v>Quỳnh</v>
          </cell>
          <cell r="E5581" t="str">
            <v>4327</v>
          </cell>
          <cell r="F5581" t="str">
            <v>BT</v>
          </cell>
          <cell r="G5581" t="str">
            <v/>
          </cell>
          <cell r="H5581">
            <v>19</v>
          </cell>
          <cell r="I5581">
            <v>0</v>
          </cell>
          <cell r="J5581">
            <v>0</v>
          </cell>
          <cell r="K5581">
            <v>4940000</v>
          </cell>
          <cell r="L5581">
            <v>0</v>
          </cell>
          <cell r="M5581">
            <v>0</v>
          </cell>
          <cell r="N5581">
            <v>4940000</v>
          </cell>
        </row>
        <row r="5582">
          <cell r="B5582" t="str">
            <v>432765</v>
          </cell>
          <cell r="C5582" t="str">
            <v>Nguyễn Thị Thùy</v>
          </cell>
          <cell r="D5582" t="str">
            <v>Dung</v>
          </cell>
          <cell r="E5582" t="str">
            <v>4327</v>
          </cell>
          <cell r="F5582" t="str">
            <v>BT</v>
          </cell>
          <cell r="G5582" t="str">
            <v/>
          </cell>
          <cell r="H5582">
            <v>19</v>
          </cell>
          <cell r="I5582">
            <v>0</v>
          </cell>
          <cell r="J5582">
            <v>0</v>
          </cell>
          <cell r="K5582">
            <v>4940000</v>
          </cell>
          <cell r="L5582">
            <v>0</v>
          </cell>
          <cell r="M5582">
            <v>0</v>
          </cell>
          <cell r="N5582">
            <v>4940000</v>
          </cell>
        </row>
        <row r="5583">
          <cell r="B5583" t="str">
            <v>432766</v>
          </cell>
          <cell r="C5583" t="str">
            <v>Lù Thị Mỹ</v>
          </cell>
          <cell r="D5583" t="str">
            <v>Viện</v>
          </cell>
          <cell r="E5583" t="str">
            <v>4327</v>
          </cell>
          <cell r="F5583" t="str">
            <v>MHP</v>
          </cell>
          <cell r="G5583" t="str">
            <v/>
          </cell>
          <cell r="H5583">
            <v>18</v>
          </cell>
          <cell r="I5583">
            <v>0</v>
          </cell>
          <cell r="J5583">
            <v>0</v>
          </cell>
          <cell r="K5583">
            <v>0</v>
          </cell>
          <cell r="L5583">
            <v>0</v>
          </cell>
          <cell r="M5583">
            <v>0</v>
          </cell>
          <cell r="N5583">
            <v>0</v>
          </cell>
        </row>
        <row r="5584">
          <cell r="B5584" t="str">
            <v>433331</v>
          </cell>
          <cell r="C5584" t="str">
            <v>Nguyễn Như</v>
          </cell>
          <cell r="D5584" t="str">
            <v>Trang</v>
          </cell>
          <cell r="E5584" t="str">
            <v>4327</v>
          </cell>
          <cell r="F5584" t="str">
            <v>BT</v>
          </cell>
          <cell r="G5584" t="str">
            <v/>
          </cell>
          <cell r="H5584">
            <v>18</v>
          </cell>
          <cell r="I5584">
            <v>0</v>
          </cell>
          <cell r="J5584">
            <v>0</v>
          </cell>
          <cell r="K5584">
            <v>4680000</v>
          </cell>
          <cell r="L5584">
            <v>0</v>
          </cell>
          <cell r="M5584">
            <v>0</v>
          </cell>
          <cell r="N5584">
            <v>4680000</v>
          </cell>
        </row>
        <row r="5585">
          <cell r="B5585" t="str">
            <v>432801</v>
          </cell>
          <cell r="C5585" t="str">
            <v>Hoàng Thị</v>
          </cell>
          <cell r="D5585" t="str">
            <v>Trang</v>
          </cell>
          <cell r="E5585" t="str">
            <v>4328</v>
          </cell>
          <cell r="F5585" t="str">
            <v>BT</v>
          </cell>
          <cell r="G5585" t="str">
            <v/>
          </cell>
          <cell r="H5585">
            <v>18</v>
          </cell>
          <cell r="I5585">
            <v>0</v>
          </cell>
          <cell r="J5585">
            <v>0</v>
          </cell>
          <cell r="K5585">
            <v>4680000</v>
          </cell>
          <cell r="L5585">
            <v>0</v>
          </cell>
          <cell r="M5585">
            <v>0</v>
          </cell>
          <cell r="N5585">
            <v>4680000</v>
          </cell>
        </row>
        <row r="5586">
          <cell r="B5586" t="str">
            <v>432802</v>
          </cell>
          <cell r="C5586" t="str">
            <v>Bùi Thị</v>
          </cell>
          <cell r="D5586" t="str">
            <v>Thơm</v>
          </cell>
          <cell r="E5586" t="str">
            <v>4328</v>
          </cell>
          <cell r="F5586" t="str">
            <v>BT</v>
          </cell>
          <cell r="G5586" t="str">
            <v/>
          </cell>
          <cell r="H5586">
            <v>19</v>
          </cell>
          <cell r="I5586">
            <v>0</v>
          </cell>
          <cell r="J5586">
            <v>0</v>
          </cell>
          <cell r="K5586">
            <v>4940000</v>
          </cell>
          <cell r="L5586">
            <v>0</v>
          </cell>
          <cell r="M5586">
            <v>0</v>
          </cell>
          <cell r="N5586">
            <v>4940000</v>
          </cell>
        </row>
        <row r="5587">
          <cell r="B5587" t="str">
            <v>432803</v>
          </cell>
          <cell r="C5587" t="str">
            <v>Trần Thị Kiều</v>
          </cell>
          <cell r="D5587" t="str">
            <v>Vân</v>
          </cell>
          <cell r="E5587" t="str">
            <v>4328</v>
          </cell>
          <cell r="F5587" t="str">
            <v>BT</v>
          </cell>
          <cell r="G5587" t="str">
            <v/>
          </cell>
          <cell r="H5587">
            <v>19</v>
          </cell>
          <cell r="I5587">
            <v>0</v>
          </cell>
          <cell r="J5587">
            <v>0</v>
          </cell>
          <cell r="K5587">
            <v>4940000</v>
          </cell>
          <cell r="L5587">
            <v>0</v>
          </cell>
          <cell r="M5587">
            <v>0</v>
          </cell>
          <cell r="N5587">
            <v>4940000</v>
          </cell>
        </row>
        <row r="5588">
          <cell r="B5588" t="str">
            <v>432804</v>
          </cell>
          <cell r="C5588" t="str">
            <v>Phạm Thị</v>
          </cell>
          <cell r="D5588" t="str">
            <v>Ly</v>
          </cell>
          <cell r="E5588" t="str">
            <v>4328</v>
          </cell>
          <cell r="F5588" t="str">
            <v>BT</v>
          </cell>
          <cell r="G5588" t="str">
            <v/>
          </cell>
          <cell r="H5588">
            <v>15</v>
          </cell>
          <cell r="I5588">
            <v>0</v>
          </cell>
          <cell r="J5588">
            <v>0</v>
          </cell>
          <cell r="K5588">
            <v>3900000</v>
          </cell>
          <cell r="L5588">
            <v>0</v>
          </cell>
          <cell r="M5588">
            <v>0</v>
          </cell>
          <cell r="N5588">
            <v>3900000</v>
          </cell>
        </row>
        <row r="5589">
          <cell r="B5589" t="str">
            <v>432805</v>
          </cell>
          <cell r="C5589" t="str">
            <v>Phùng Ngọc</v>
          </cell>
          <cell r="D5589" t="str">
            <v>Mai</v>
          </cell>
          <cell r="E5589" t="str">
            <v>4328</v>
          </cell>
          <cell r="F5589" t="str">
            <v>BT</v>
          </cell>
          <cell r="G5589" t="str">
            <v/>
          </cell>
          <cell r="H5589">
            <v>15</v>
          </cell>
          <cell r="I5589">
            <v>0</v>
          </cell>
          <cell r="J5589">
            <v>0</v>
          </cell>
          <cell r="K5589">
            <v>3900000</v>
          </cell>
          <cell r="L5589">
            <v>0</v>
          </cell>
          <cell r="M5589">
            <v>0</v>
          </cell>
          <cell r="N5589">
            <v>3900000</v>
          </cell>
        </row>
        <row r="5590">
          <cell r="B5590" t="str">
            <v>432806</v>
          </cell>
          <cell r="C5590" t="str">
            <v>Bùi Thị</v>
          </cell>
          <cell r="D5590" t="str">
            <v>Hường</v>
          </cell>
          <cell r="E5590" t="str">
            <v>4328</v>
          </cell>
          <cell r="F5590" t="str">
            <v>BT</v>
          </cell>
          <cell r="G5590" t="str">
            <v/>
          </cell>
          <cell r="H5590">
            <v>18</v>
          </cell>
          <cell r="I5590">
            <v>0</v>
          </cell>
          <cell r="J5590">
            <v>0</v>
          </cell>
          <cell r="K5590">
            <v>4680000</v>
          </cell>
          <cell r="L5590">
            <v>0</v>
          </cell>
          <cell r="M5590">
            <v>0</v>
          </cell>
          <cell r="N5590">
            <v>4680000</v>
          </cell>
        </row>
        <row r="5591">
          <cell r="B5591" t="str">
            <v>432807</v>
          </cell>
          <cell r="C5591" t="str">
            <v>Lã Kim</v>
          </cell>
          <cell r="D5591" t="str">
            <v>Xuyến</v>
          </cell>
          <cell r="E5591" t="str">
            <v>4328</v>
          </cell>
          <cell r="F5591" t="str">
            <v>BT</v>
          </cell>
          <cell r="G5591" t="str">
            <v/>
          </cell>
          <cell r="H5591">
            <v>15</v>
          </cell>
          <cell r="I5591">
            <v>0</v>
          </cell>
          <cell r="J5591">
            <v>0</v>
          </cell>
          <cell r="K5591">
            <v>3900000</v>
          </cell>
          <cell r="L5591">
            <v>0</v>
          </cell>
          <cell r="M5591">
            <v>0</v>
          </cell>
          <cell r="N5591">
            <v>3900000</v>
          </cell>
        </row>
        <row r="5592">
          <cell r="B5592" t="str">
            <v>432808</v>
          </cell>
          <cell r="C5592" t="str">
            <v>Đoàn Hải</v>
          </cell>
          <cell r="D5592" t="str">
            <v>Dương</v>
          </cell>
          <cell r="E5592" t="str">
            <v>4328</v>
          </cell>
          <cell r="F5592" t="str">
            <v>BT</v>
          </cell>
          <cell r="G5592" t="str">
            <v/>
          </cell>
          <cell r="H5592">
            <v>18</v>
          </cell>
          <cell r="I5592">
            <v>0</v>
          </cell>
          <cell r="J5592">
            <v>0</v>
          </cell>
          <cell r="K5592">
            <v>4680000</v>
          </cell>
          <cell r="L5592">
            <v>0</v>
          </cell>
          <cell r="M5592">
            <v>0</v>
          </cell>
          <cell r="N5592">
            <v>4680000</v>
          </cell>
        </row>
        <row r="5593">
          <cell r="B5593" t="str">
            <v>432809</v>
          </cell>
          <cell r="C5593" t="str">
            <v>Đỗ Thị Huệ</v>
          </cell>
          <cell r="D5593" t="str">
            <v>Anh</v>
          </cell>
          <cell r="E5593" t="str">
            <v>4328</v>
          </cell>
          <cell r="F5593" t="str">
            <v>BT</v>
          </cell>
          <cell r="G5593" t="str">
            <v/>
          </cell>
          <cell r="H5593">
            <v>18</v>
          </cell>
          <cell r="I5593">
            <v>0</v>
          </cell>
          <cell r="J5593">
            <v>0</v>
          </cell>
          <cell r="K5593">
            <v>4680000</v>
          </cell>
          <cell r="L5593">
            <v>0</v>
          </cell>
          <cell r="M5593">
            <v>0</v>
          </cell>
          <cell r="N5593">
            <v>4680000</v>
          </cell>
        </row>
        <row r="5594">
          <cell r="B5594" t="str">
            <v>432810</v>
          </cell>
          <cell r="C5594" t="str">
            <v>Đào Thị Thúy</v>
          </cell>
          <cell r="D5594" t="str">
            <v>Hiền</v>
          </cell>
          <cell r="E5594" t="str">
            <v>4328</v>
          </cell>
          <cell r="F5594" t="str">
            <v>BT</v>
          </cell>
          <cell r="G5594" t="str">
            <v/>
          </cell>
          <cell r="H5594">
            <v>18</v>
          </cell>
          <cell r="I5594">
            <v>0</v>
          </cell>
          <cell r="J5594">
            <v>0</v>
          </cell>
          <cell r="K5594">
            <v>4680000</v>
          </cell>
          <cell r="L5594">
            <v>0</v>
          </cell>
          <cell r="M5594">
            <v>0</v>
          </cell>
          <cell r="N5594">
            <v>4680000</v>
          </cell>
        </row>
        <row r="5595">
          <cell r="B5595" t="str">
            <v>432811</v>
          </cell>
          <cell r="C5595" t="str">
            <v>Nguyễn Thúy</v>
          </cell>
          <cell r="D5595" t="str">
            <v>Huyền</v>
          </cell>
          <cell r="E5595" t="str">
            <v>4328</v>
          </cell>
          <cell r="F5595" t="str">
            <v>BT</v>
          </cell>
          <cell r="G5595" t="str">
            <v/>
          </cell>
          <cell r="H5595">
            <v>18</v>
          </cell>
          <cell r="I5595">
            <v>0</v>
          </cell>
          <cell r="J5595">
            <v>0</v>
          </cell>
          <cell r="K5595">
            <v>4680000</v>
          </cell>
          <cell r="L5595">
            <v>0</v>
          </cell>
          <cell r="M5595">
            <v>0</v>
          </cell>
          <cell r="N5595">
            <v>4680000</v>
          </cell>
        </row>
        <row r="5596">
          <cell r="B5596" t="str">
            <v>432812</v>
          </cell>
          <cell r="C5596" t="str">
            <v>Trần Minh</v>
          </cell>
          <cell r="D5596" t="str">
            <v>Anh</v>
          </cell>
          <cell r="E5596" t="str">
            <v>4328</v>
          </cell>
          <cell r="F5596" t="str">
            <v>BT</v>
          </cell>
          <cell r="G5596" t="str">
            <v/>
          </cell>
          <cell r="H5596">
            <v>15</v>
          </cell>
          <cell r="I5596">
            <v>0</v>
          </cell>
          <cell r="J5596">
            <v>0</v>
          </cell>
          <cell r="K5596">
            <v>3900000</v>
          </cell>
          <cell r="L5596">
            <v>0</v>
          </cell>
          <cell r="M5596">
            <v>0</v>
          </cell>
          <cell r="N5596">
            <v>3900000</v>
          </cell>
        </row>
        <row r="5597">
          <cell r="B5597" t="str">
            <v>432813</v>
          </cell>
          <cell r="C5597" t="str">
            <v>Phùng Thu</v>
          </cell>
          <cell r="D5597" t="str">
            <v>Hương</v>
          </cell>
          <cell r="E5597" t="str">
            <v>4328</v>
          </cell>
          <cell r="F5597" t="str">
            <v>BT</v>
          </cell>
          <cell r="G5597" t="str">
            <v/>
          </cell>
          <cell r="H5597">
            <v>15</v>
          </cell>
          <cell r="I5597">
            <v>0</v>
          </cell>
          <cell r="J5597">
            <v>0</v>
          </cell>
          <cell r="K5597">
            <v>3900000</v>
          </cell>
          <cell r="L5597">
            <v>0</v>
          </cell>
          <cell r="M5597">
            <v>0</v>
          </cell>
          <cell r="N5597">
            <v>3900000</v>
          </cell>
        </row>
        <row r="5598">
          <cell r="B5598" t="str">
            <v>432814</v>
          </cell>
          <cell r="C5598" t="str">
            <v>Nguyễn Thị Ngọc</v>
          </cell>
          <cell r="D5598" t="str">
            <v>Huyền</v>
          </cell>
          <cell r="E5598" t="str">
            <v>4328</v>
          </cell>
          <cell r="F5598" t="str">
            <v>BT</v>
          </cell>
          <cell r="G5598" t="str">
            <v/>
          </cell>
          <cell r="H5598">
            <v>19</v>
          </cell>
          <cell r="I5598">
            <v>0</v>
          </cell>
          <cell r="J5598">
            <v>0</v>
          </cell>
          <cell r="K5598">
            <v>4940000</v>
          </cell>
          <cell r="L5598">
            <v>0</v>
          </cell>
          <cell r="M5598">
            <v>0</v>
          </cell>
          <cell r="N5598">
            <v>4940000</v>
          </cell>
        </row>
        <row r="5599">
          <cell r="B5599" t="str">
            <v>432815</v>
          </cell>
          <cell r="C5599" t="str">
            <v>Triệu Đình</v>
          </cell>
          <cell r="D5599" t="str">
            <v>Thu</v>
          </cell>
          <cell r="E5599" t="str">
            <v>4328</v>
          </cell>
          <cell r="F5599" t="str">
            <v>BT</v>
          </cell>
          <cell r="G5599" t="str">
            <v/>
          </cell>
          <cell r="H5599">
            <v>18</v>
          </cell>
          <cell r="I5599">
            <v>0</v>
          </cell>
          <cell r="J5599">
            <v>0</v>
          </cell>
          <cell r="K5599">
            <v>4680000</v>
          </cell>
          <cell r="L5599">
            <v>0</v>
          </cell>
          <cell r="M5599">
            <v>0</v>
          </cell>
          <cell r="N5599">
            <v>4680000</v>
          </cell>
        </row>
        <row r="5600">
          <cell r="B5600" t="str">
            <v>432816</v>
          </cell>
          <cell r="C5600" t="str">
            <v>Bùi Thị Thu</v>
          </cell>
          <cell r="D5600" t="str">
            <v>Thúy</v>
          </cell>
          <cell r="E5600" t="str">
            <v>4328</v>
          </cell>
          <cell r="F5600" t="str">
            <v>GHP70</v>
          </cell>
          <cell r="G5600" t="str">
            <v/>
          </cell>
          <cell r="H5600">
            <v>15</v>
          </cell>
          <cell r="I5600">
            <v>0</v>
          </cell>
          <cell r="J5600">
            <v>0</v>
          </cell>
          <cell r="K5600">
            <v>1170000</v>
          </cell>
          <cell r="L5600">
            <v>0</v>
          </cell>
          <cell r="M5600">
            <v>0</v>
          </cell>
          <cell r="N5600">
            <v>1170000</v>
          </cell>
        </row>
        <row r="5601">
          <cell r="B5601" t="str">
            <v>432817</v>
          </cell>
          <cell r="C5601" t="str">
            <v>Dương Thảo</v>
          </cell>
          <cell r="D5601" t="str">
            <v>My</v>
          </cell>
          <cell r="E5601" t="str">
            <v>4328</v>
          </cell>
          <cell r="F5601" t="str">
            <v>BT</v>
          </cell>
          <cell r="G5601" t="str">
            <v/>
          </cell>
          <cell r="H5601">
            <v>15</v>
          </cell>
          <cell r="I5601">
            <v>0</v>
          </cell>
          <cell r="J5601">
            <v>0</v>
          </cell>
          <cell r="K5601">
            <v>3900000</v>
          </cell>
          <cell r="L5601">
            <v>0</v>
          </cell>
          <cell r="M5601">
            <v>0</v>
          </cell>
          <cell r="N5601">
            <v>3900000</v>
          </cell>
        </row>
        <row r="5602">
          <cell r="B5602" t="str">
            <v>432818</v>
          </cell>
          <cell r="C5602" t="str">
            <v>Hoàng Thị Tố</v>
          </cell>
          <cell r="D5602" t="str">
            <v>Uyên</v>
          </cell>
          <cell r="E5602" t="str">
            <v>4328</v>
          </cell>
          <cell r="F5602" t="str">
            <v>BT</v>
          </cell>
          <cell r="G5602" t="str">
            <v/>
          </cell>
          <cell r="H5602">
            <v>15</v>
          </cell>
          <cell r="I5602">
            <v>0</v>
          </cell>
          <cell r="J5602">
            <v>0</v>
          </cell>
          <cell r="K5602">
            <v>3900000</v>
          </cell>
          <cell r="L5602">
            <v>0</v>
          </cell>
          <cell r="M5602">
            <v>0</v>
          </cell>
          <cell r="N5602">
            <v>3900000</v>
          </cell>
        </row>
        <row r="5603">
          <cell r="B5603" t="str">
            <v>432819</v>
          </cell>
          <cell r="C5603" t="str">
            <v>Nguyễn Hải</v>
          </cell>
          <cell r="D5603" t="str">
            <v>Long</v>
          </cell>
          <cell r="E5603" t="str">
            <v>4328</v>
          </cell>
          <cell r="F5603" t="str">
            <v>BT</v>
          </cell>
          <cell r="G5603" t="str">
            <v/>
          </cell>
          <cell r="H5603">
            <v>19</v>
          </cell>
          <cell r="I5603">
            <v>0</v>
          </cell>
          <cell r="J5603">
            <v>0</v>
          </cell>
          <cell r="K5603">
            <v>4940000</v>
          </cell>
          <cell r="L5603">
            <v>0</v>
          </cell>
          <cell r="M5603">
            <v>0</v>
          </cell>
          <cell r="N5603">
            <v>4940000</v>
          </cell>
        </row>
        <row r="5604">
          <cell r="B5604" t="str">
            <v>432820</v>
          </cell>
          <cell r="C5604" t="str">
            <v>Nguyễn Anh</v>
          </cell>
          <cell r="D5604" t="str">
            <v>Thư</v>
          </cell>
          <cell r="E5604" t="str">
            <v>4328</v>
          </cell>
          <cell r="F5604" t="str">
            <v>BT</v>
          </cell>
          <cell r="G5604" t="str">
            <v/>
          </cell>
          <cell r="H5604">
            <v>15</v>
          </cell>
          <cell r="I5604">
            <v>0</v>
          </cell>
          <cell r="J5604">
            <v>0</v>
          </cell>
          <cell r="K5604">
            <v>3900000</v>
          </cell>
          <cell r="L5604">
            <v>0</v>
          </cell>
          <cell r="M5604">
            <v>0</v>
          </cell>
          <cell r="N5604">
            <v>3900000</v>
          </cell>
        </row>
        <row r="5605">
          <cell r="B5605" t="str">
            <v>432821</v>
          </cell>
          <cell r="C5605" t="str">
            <v>Phạm Vân</v>
          </cell>
          <cell r="D5605" t="str">
            <v>Khánh</v>
          </cell>
          <cell r="E5605" t="str">
            <v>4328</v>
          </cell>
          <cell r="F5605" t="str">
            <v>BT</v>
          </cell>
          <cell r="G5605" t="str">
            <v/>
          </cell>
          <cell r="H5605">
            <v>19</v>
          </cell>
          <cell r="I5605">
            <v>0</v>
          </cell>
          <cell r="J5605">
            <v>0</v>
          </cell>
          <cell r="K5605">
            <v>4940000</v>
          </cell>
          <cell r="L5605">
            <v>0</v>
          </cell>
          <cell r="M5605">
            <v>0</v>
          </cell>
          <cell r="N5605">
            <v>4940000</v>
          </cell>
        </row>
        <row r="5606">
          <cell r="B5606" t="str">
            <v>432822</v>
          </cell>
          <cell r="C5606" t="str">
            <v>Hà Thúy</v>
          </cell>
          <cell r="D5606" t="str">
            <v>Hồng</v>
          </cell>
          <cell r="E5606" t="str">
            <v>4328</v>
          </cell>
          <cell r="F5606" t="str">
            <v>BT</v>
          </cell>
          <cell r="G5606" t="str">
            <v/>
          </cell>
          <cell r="H5606">
            <v>15</v>
          </cell>
          <cell r="I5606">
            <v>0</v>
          </cell>
          <cell r="J5606">
            <v>0</v>
          </cell>
          <cell r="K5606">
            <v>3900000</v>
          </cell>
          <cell r="L5606">
            <v>0</v>
          </cell>
          <cell r="M5606">
            <v>0</v>
          </cell>
          <cell r="N5606">
            <v>3900000</v>
          </cell>
        </row>
        <row r="5607">
          <cell r="B5607" t="str">
            <v>432823</v>
          </cell>
          <cell r="C5607" t="str">
            <v>Nguyễn Thị</v>
          </cell>
          <cell r="D5607" t="str">
            <v>Hằng</v>
          </cell>
          <cell r="E5607" t="str">
            <v>4328</v>
          </cell>
          <cell r="F5607" t="str">
            <v>BT</v>
          </cell>
          <cell r="G5607" t="str">
            <v/>
          </cell>
          <cell r="H5607">
            <v>15</v>
          </cell>
          <cell r="I5607">
            <v>0</v>
          </cell>
          <cell r="J5607">
            <v>0</v>
          </cell>
          <cell r="K5607">
            <v>3900000</v>
          </cell>
          <cell r="L5607">
            <v>0</v>
          </cell>
          <cell r="M5607">
            <v>0</v>
          </cell>
          <cell r="N5607">
            <v>3900000</v>
          </cell>
        </row>
        <row r="5608">
          <cell r="B5608" t="str">
            <v>432824</v>
          </cell>
          <cell r="C5608" t="str">
            <v>Bùi Hoàng</v>
          </cell>
          <cell r="D5608" t="str">
            <v>Tung</v>
          </cell>
          <cell r="E5608" t="str">
            <v>4328</v>
          </cell>
          <cell r="F5608" t="str">
            <v>GHP70</v>
          </cell>
          <cell r="G5608" t="str">
            <v/>
          </cell>
          <cell r="H5608">
            <v>19</v>
          </cell>
          <cell r="I5608">
            <v>0</v>
          </cell>
          <cell r="J5608">
            <v>0</v>
          </cell>
          <cell r="K5608">
            <v>1482000</v>
          </cell>
          <cell r="L5608">
            <v>0</v>
          </cell>
          <cell r="M5608">
            <v>0</v>
          </cell>
          <cell r="N5608">
            <v>1482000</v>
          </cell>
        </row>
        <row r="5609">
          <cell r="B5609" t="str">
            <v>432825</v>
          </cell>
          <cell r="C5609" t="str">
            <v>Đinh Hà Thanh</v>
          </cell>
          <cell r="D5609" t="str">
            <v>Bình</v>
          </cell>
          <cell r="E5609" t="str">
            <v>4328</v>
          </cell>
          <cell r="F5609" t="str">
            <v>BT</v>
          </cell>
          <cell r="G5609" t="str">
            <v/>
          </cell>
          <cell r="H5609">
            <v>15</v>
          </cell>
          <cell r="I5609">
            <v>0</v>
          </cell>
          <cell r="J5609">
            <v>0</v>
          </cell>
          <cell r="K5609">
            <v>3900000</v>
          </cell>
          <cell r="L5609">
            <v>0</v>
          </cell>
          <cell r="M5609">
            <v>0</v>
          </cell>
          <cell r="N5609">
            <v>3900000</v>
          </cell>
        </row>
        <row r="5610">
          <cell r="B5610" t="str">
            <v>432826</v>
          </cell>
          <cell r="C5610" t="str">
            <v>Phạm Thị</v>
          </cell>
          <cell r="D5610" t="str">
            <v>Phương</v>
          </cell>
          <cell r="E5610" t="str">
            <v>4328</v>
          </cell>
          <cell r="F5610" t="str">
            <v>BT</v>
          </cell>
          <cell r="G5610" t="str">
            <v/>
          </cell>
          <cell r="H5610">
            <v>19</v>
          </cell>
          <cell r="I5610">
            <v>0</v>
          </cell>
          <cell r="J5610">
            <v>0</v>
          </cell>
          <cell r="K5610">
            <v>4940000</v>
          </cell>
          <cell r="L5610">
            <v>0</v>
          </cell>
          <cell r="M5610">
            <v>0</v>
          </cell>
          <cell r="N5610">
            <v>4940000</v>
          </cell>
        </row>
        <row r="5611">
          <cell r="B5611" t="str">
            <v>432827</v>
          </cell>
          <cell r="C5611" t="str">
            <v>Bùi Thùy</v>
          </cell>
          <cell r="D5611" t="str">
            <v>Dung</v>
          </cell>
          <cell r="E5611" t="str">
            <v>4328</v>
          </cell>
          <cell r="F5611" t="str">
            <v>BT</v>
          </cell>
          <cell r="G5611" t="str">
            <v/>
          </cell>
          <cell r="H5611">
            <v>15</v>
          </cell>
          <cell r="I5611">
            <v>0</v>
          </cell>
          <cell r="J5611">
            <v>0</v>
          </cell>
          <cell r="K5611">
            <v>3900000</v>
          </cell>
          <cell r="L5611">
            <v>0</v>
          </cell>
          <cell r="M5611">
            <v>0</v>
          </cell>
          <cell r="N5611">
            <v>3900000</v>
          </cell>
        </row>
        <row r="5612">
          <cell r="B5612" t="str">
            <v>432828</v>
          </cell>
          <cell r="C5612" t="str">
            <v>Nguyễn Ngọc</v>
          </cell>
          <cell r="D5612" t="str">
            <v>Minh</v>
          </cell>
          <cell r="E5612" t="str">
            <v>4328</v>
          </cell>
          <cell r="F5612" t="str">
            <v>BT</v>
          </cell>
          <cell r="G5612" t="str">
            <v/>
          </cell>
          <cell r="H5612">
            <v>18</v>
          </cell>
          <cell r="I5612">
            <v>0</v>
          </cell>
          <cell r="J5612">
            <v>0</v>
          </cell>
          <cell r="K5612">
            <v>4680000</v>
          </cell>
          <cell r="L5612">
            <v>0</v>
          </cell>
          <cell r="M5612">
            <v>0</v>
          </cell>
          <cell r="N5612">
            <v>4680000</v>
          </cell>
        </row>
        <row r="5613">
          <cell r="B5613" t="str">
            <v>432829</v>
          </cell>
          <cell r="C5613" t="str">
            <v>Đinh Thị</v>
          </cell>
          <cell r="D5613" t="str">
            <v>Hường</v>
          </cell>
          <cell r="E5613" t="str">
            <v>4328</v>
          </cell>
          <cell r="F5613" t="str">
            <v>BT</v>
          </cell>
          <cell r="G5613" t="str">
            <v/>
          </cell>
          <cell r="H5613">
            <v>19</v>
          </cell>
          <cell r="I5613">
            <v>0</v>
          </cell>
          <cell r="J5613">
            <v>0</v>
          </cell>
          <cell r="K5613">
            <v>4940000</v>
          </cell>
          <cell r="L5613">
            <v>0</v>
          </cell>
          <cell r="M5613">
            <v>0</v>
          </cell>
          <cell r="N5613">
            <v>4940000</v>
          </cell>
        </row>
        <row r="5614">
          <cell r="B5614" t="str">
            <v>432830</v>
          </cell>
          <cell r="C5614" t="str">
            <v>Hoàng Hữu</v>
          </cell>
          <cell r="D5614" t="str">
            <v>Khánh</v>
          </cell>
          <cell r="E5614" t="str">
            <v>4328</v>
          </cell>
          <cell r="F5614" t="str">
            <v>GHP70</v>
          </cell>
          <cell r="G5614" t="str">
            <v/>
          </cell>
          <cell r="H5614">
            <v>15</v>
          </cell>
          <cell r="I5614">
            <v>0</v>
          </cell>
          <cell r="J5614">
            <v>0</v>
          </cell>
          <cell r="K5614">
            <v>1170000</v>
          </cell>
          <cell r="L5614">
            <v>0</v>
          </cell>
          <cell r="M5614">
            <v>0</v>
          </cell>
          <cell r="N5614">
            <v>1170000</v>
          </cell>
        </row>
        <row r="5615">
          <cell r="B5615" t="str">
            <v>432831</v>
          </cell>
          <cell r="C5615" t="str">
            <v>Nguyễn Cẩm</v>
          </cell>
          <cell r="D5615" t="str">
            <v>Tú</v>
          </cell>
          <cell r="E5615" t="str">
            <v>4328</v>
          </cell>
          <cell r="F5615" t="str">
            <v>BT</v>
          </cell>
          <cell r="G5615" t="str">
            <v/>
          </cell>
          <cell r="H5615">
            <v>19</v>
          </cell>
          <cell r="I5615">
            <v>0</v>
          </cell>
          <cell r="J5615">
            <v>0</v>
          </cell>
          <cell r="K5615">
            <v>4940000</v>
          </cell>
          <cell r="L5615">
            <v>0</v>
          </cell>
          <cell r="M5615">
            <v>0</v>
          </cell>
          <cell r="N5615">
            <v>4940000</v>
          </cell>
        </row>
        <row r="5616">
          <cell r="B5616" t="str">
            <v>432832</v>
          </cell>
          <cell r="C5616" t="str">
            <v>Nguyễn Thị</v>
          </cell>
          <cell r="D5616" t="str">
            <v>Yến</v>
          </cell>
          <cell r="E5616" t="str">
            <v>4328</v>
          </cell>
          <cell r="F5616" t="str">
            <v>BT</v>
          </cell>
          <cell r="G5616" t="str">
            <v/>
          </cell>
          <cell r="H5616">
            <v>19</v>
          </cell>
          <cell r="I5616">
            <v>0</v>
          </cell>
          <cell r="J5616">
            <v>0</v>
          </cell>
          <cell r="K5616">
            <v>4940000</v>
          </cell>
          <cell r="L5616">
            <v>0</v>
          </cell>
          <cell r="M5616">
            <v>0</v>
          </cell>
          <cell r="N5616">
            <v>4940000</v>
          </cell>
        </row>
        <row r="5617">
          <cell r="B5617" t="str">
            <v>432833</v>
          </cell>
          <cell r="C5617" t="str">
            <v>Nguyễn Thị</v>
          </cell>
          <cell r="D5617" t="str">
            <v>ánh</v>
          </cell>
          <cell r="E5617" t="str">
            <v>4328</v>
          </cell>
          <cell r="F5617" t="str">
            <v>BT</v>
          </cell>
          <cell r="G5617" t="str">
            <v/>
          </cell>
          <cell r="H5617">
            <v>18</v>
          </cell>
          <cell r="I5617">
            <v>0</v>
          </cell>
          <cell r="J5617">
            <v>0</v>
          </cell>
          <cell r="K5617">
            <v>4680000</v>
          </cell>
          <cell r="L5617">
            <v>0</v>
          </cell>
          <cell r="M5617">
            <v>0</v>
          </cell>
          <cell r="N5617">
            <v>4680000</v>
          </cell>
        </row>
        <row r="5618">
          <cell r="B5618" t="str">
            <v>432834</v>
          </cell>
          <cell r="C5618" t="str">
            <v>Nguyễn Thị Minh</v>
          </cell>
          <cell r="D5618" t="str">
            <v>Trang</v>
          </cell>
          <cell r="E5618" t="str">
            <v>4328</v>
          </cell>
          <cell r="F5618" t="str">
            <v>BT</v>
          </cell>
          <cell r="G5618" t="str">
            <v/>
          </cell>
          <cell r="H5618">
            <v>19</v>
          </cell>
          <cell r="I5618">
            <v>0</v>
          </cell>
          <cell r="J5618">
            <v>0</v>
          </cell>
          <cell r="K5618">
            <v>4940000</v>
          </cell>
          <cell r="L5618">
            <v>0</v>
          </cell>
          <cell r="M5618">
            <v>0</v>
          </cell>
          <cell r="N5618">
            <v>4940000</v>
          </cell>
        </row>
        <row r="5619">
          <cell r="B5619" t="str">
            <v>432835</v>
          </cell>
          <cell r="C5619" t="str">
            <v>Phan Minh</v>
          </cell>
          <cell r="D5619" t="str">
            <v>Trâm</v>
          </cell>
          <cell r="E5619" t="str">
            <v>4328</v>
          </cell>
          <cell r="F5619" t="str">
            <v>BT</v>
          </cell>
          <cell r="G5619" t="str">
            <v/>
          </cell>
          <cell r="H5619">
            <v>15</v>
          </cell>
          <cell r="I5619">
            <v>0</v>
          </cell>
          <cell r="J5619">
            <v>0</v>
          </cell>
          <cell r="K5619">
            <v>3900000</v>
          </cell>
          <cell r="L5619">
            <v>0</v>
          </cell>
          <cell r="M5619">
            <v>0</v>
          </cell>
          <cell r="N5619">
            <v>3900000</v>
          </cell>
        </row>
        <row r="5620">
          <cell r="B5620" t="str">
            <v>432836</v>
          </cell>
          <cell r="C5620" t="str">
            <v>Phạm Thụy Nhật</v>
          </cell>
          <cell r="D5620" t="str">
            <v>Anh</v>
          </cell>
          <cell r="E5620" t="str">
            <v>4328</v>
          </cell>
          <cell r="F5620" t="str">
            <v>BT</v>
          </cell>
          <cell r="G5620" t="str">
            <v/>
          </cell>
          <cell r="H5620">
            <v>18</v>
          </cell>
          <cell r="I5620">
            <v>0</v>
          </cell>
          <cell r="J5620">
            <v>0</v>
          </cell>
          <cell r="K5620">
            <v>4680000</v>
          </cell>
          <cell r="L5620">
            <v>0</v>
          </cell>
          <cell r="M5620">
            <v>0</v>
          </cell>
          <cell r="N5620">
            <v>4680000</v>
          </cell>
        </row>
        <row r="5621">
          <cell r="B5621" t="str">
            <v>432837</v>
          </cell>
          <cell r="C5621" t="str">
            <v>Đặng Thị Anh</v>
          </cell>
          <cell r="D5621" t="str">
            <v>Thư</v>
          </cell>
          <cell r="E5621" t="str">
            <v>4328</v>
          </cell>
          <cell r="F5621" t="str">
            <v>BT</v>
          </cell>
          <cell r="G5621" t="str">
            <v/>
          </cell>
          <cell r="H5621">
            <v>18</v>
          </cell>
          <cell r="I5621">
            <v>0</v>
          </cell>
          <cell r="J5621">
            <v>0</v>
          </cell>
          <cell r="K5621">
            <v>4680000</v>
          </cell>
          <cell r="L5621">
            <v>0</v>
          </cell>
          <cell r="M5621">
            <v>0</v>
          </cell>
          <cell r="N5621">
            <v>4680000</v>
          </cell>
        </row>
        <row r="5622">
          <cell r="B5622" t="str">
            <v>432838</v>
          </cell>
          <cell r="C5622" t="str">
            <v>Nguyễn Thị Thanh</v>
          </cell>
          <cell r="D5622" t="str">
            <v>Hiền</v>
          </cell>
          <cell r="E5622" t="str">
            <v>4328</v>
          </cell>
          <cell r="F5622" t="str">
            <v>BT</v>
          </cell>
          <cell r="G5622" t="str">
            <v/>
          </cell>
          <cell r="H5622">
            <v>18</v>
          </cell>
          <cell r="I5622">
            <v>0</v>
          </cell>
          <cell r="J5622">
            <v>0</v>
          </cell>
          <cell r="K5622">
            <v>4680000</v>
          </cell>
          <cell r="L5622">
            <v>0</v>
          </cell>
          <cell r="M5622">
            <v>0</v>
          </cell>
          <cell r="N5622">
            <v>4680000</v>
          </cell>
        </row>
        <row r="5623">
          <cell r="B5623" t="str">
            <v>432839</v>
          </cell>
          <cell r="C5623" t="str">
            <v>Hà Lê</v>
          </cell>
          <cell r="D5623" t="str">
            <v>Hương</v>
          </cell>
          <cell r="E5623" t="str">
            <v>4328</v>
          </cell>
          <cell r="F5623" t="str">
            <v>BT</v>
          </cell>
          <cell r="G5623" t="str">
            <v/>
          </cell>
          <cell r="H5623">
            <v>19</v>
          </cell>
          <cell r="I5623">
            <v>0</v>
          </cell>
          <cell r="J5623">
            <v>0</v>
          </cell>
          <cell r="K5623">
            <v>4940000</v>
          </cell>
          <cell r="L5623">
            <v>0</v>
          </cell>
          <cell r="M5623">
            <v>0</v>
          </cell>
          <cell r="N5623">
            <v>4940000</v>
          </cell>
        </row>
        <row r="5624">
          <cell r="B5624" t="str">
            <v>432840</v>
          </cell>
          <cell r="C5624" t="str">
            <v>Thái Thị</v>
          </cell>
          <cell r="D5624" t="str">
            <v>Trinh</v>
          </cell>
          <cell r="E5624" t="str">
            <v>4328</v>
          </cell>
          <cell r="F5624" t="str">
            <v>BT</v>
          </cell>
          <cell r="G5624" t="str">
            <v/>
          </cell>
          <cell r="H5624">
            <v>15</v>
          </cell>
          <cell r="I5624">
            <v>0</v>
          </cell>
          <cell r="J5624">
            <v>0</v>
          </cell>
          <cell r="K5624">
            <v>3900000</v>
          </cell>
          <cell r="L5624">
            <v>0</v>
          </cell>
          <cell r="M5624">
            <v>0</v>
          </cell>
          <cell r="N5624">
            <v>3900000</v>
          </cell>
        </row>
        <row r="5625">
          <cell r="B5625" t="str">
            <v>432841</v>
          </cell>
          <cell r="C5625" t="str">
            <v>Phạm Thị</v>
          </cell>
          <cell r="D5625" t="str">
            <v>Duyên</v>
          </cell>
          <cell r="E5625" t="str">
            <v>4328</v>
          </cell>
          <cell r="F5625" t="str">
            <v>BT</v>
          </cell>
          <cell r="G5625" t="str">
            <v/>
          </cell>
          <cell r="H5625">
            <v>19</v>
          </cell>
          <cell r="I5625">
            <v>0</v>
          </cell>
          <cell r="J5625">
            <v>0</v>
          </cell>
          <cell r="K5625">
            <v>4940000</v>
          </cell>
          <cell r="L5625">
            <v>0</v>
          </cell>
          <cell r="M5625">
            <v>0</v>
          </cell>
          <cell r="N5625">
            <v>4940000</v>
          </cell>
        </row>
        <row r="5626">
          <cell r="B5626" t="str">
            <v>432842</v>
          </cell>
          <cell r="C5626" t="str">
            <v>Nguyễn Ngọc</v>
          </cell>
          <cell r="D5626" t="str">
            <v>ánh</v>
          </cell>
          <cell r="E5626" t="str">
            <v>4328</v>
          </cell>
          <cell r="F5626" t="str">
            <v>BT</v>
          </cell>
          <cell r="G5626" t="str">
            <v/>
          </cell>
          <cell r="H5626">
            <v>15</v>
          </cell>
          <cell r="I5626">
            <v>0</v>
          </cell>
          <cell r="J5626">
            <v>0</v>
          </cell>
          <cell r="K5626">
            <v>3900000</v>
          </cell>
          <cell r="L5626">
            <v>0</v>
          </cell>
          <cell r="M5626">
            <v>0</v>
          </cell>
          <cell r="N5626">
            <v>3900000</v>
          </cell>
        </row>
        <row r="5627">
          <cell r="B5627" t="str">
            <v>432843</v>
          </cell>
          <cell r="C5627" t="str">
            <v>Hà Thu</v>
          </cell>
          <cell r="D5627" t="str">
            <v>Hiền</v>
          </cell>
          <cell r="E5627" t="str">
            <v>4328</v>
          </cell>
          <cell r="F5627" t="str">
            <v>BT</v>
          </cell>
          <cell r="G5627" t="str">
            <v/>
          </cell>
          <cell r="H5627">
            <v>18</v>
          </cell>
          <cell r="I5627">
            <v>0</v>
          </cell>
          <cell r="J5627">
            <v>0</v>
          </cell>
          <cell r="K5627">
            <v>4680000</v>
          </cell>
          <cell r="L5627">
            <v>0</v>
          </cell>
          <cell r="M5627">
            <v>0</v>
          </cell>
          <cell r="N5627">
            <v>4680000</v>
          </cell>
        </row>
        <row r="5628">
          <cell r="B5628" t="str">
            <v>432844</v>
          </cell>
          <cell r="C5628" t="str">
            <v>Nguyễn Lê Lâm</v>
          </cell>
          <cell r="D5628" t="str">
            <v>Oanh</v>
          </cell>
          <cell r="E5628" t="str">
            <v>4328</v>
          </cell>
          <cell r="F5628" t="str">
            <v>BT</v>
          </cell>
          <cell r="G5628" t="str">
            <v/>
          </cell>
          <cell r="H5628">
            <v>18</v>
          </cell>
          <cell r="I5628">
            <v>0</v>
          </cell>
          <cell r="J5628">
            <v>0</v>
          </cell>
          <cell r="K5628">
            <v>4680000</v>
          </cell>
          <cell r="L5628">
            <v>0</v>
          </cell>
          <cell r="M5628">
            <v>0</v>
          </cell>
          <cell r="N5628">
            <v>4680000</v>
          </cell>
        </row>
        <row r="5629">
          <cell r="B5629" t="str">
            <v>432845</v>
          </cell>
          <cell r="C5629" t="str">
            <v>Nguyễn Thế Minh</v>
          </cell>
          <cell r="D5629" t="str">
            <v>Nhật</v>
          </cell>
          <cell r="E5629" t="str">
            <v>4328</v>
          </cell>
          <cell r="F5629" t="str">
            <v>BT</v>
          </cell>
          <cell r="G5629" t="str">
            <v/>
          </cell>
          <cell r="H5629">
            <v>19</v>
          </cell>
          <cell r="I5629">
            <v>0</v>
          </cell>
          <cell r="J5629">
            <v>0</v>
          </cell>
          <cell r="K5629">
            <v>4940000</v>
          </cell>
          <cell r="L5629">
            <v>0</v>
          </cell>
          <cell r="M5629">
            <v>0</v>
          </cell>
          <cell r="N5629">
            <v>4940000</v>
          </cell>
        </row>
        <row r="5630">
          <cell r="B5630" t="str">
            <v>432846</v>
          </cell>
          <cell r="C5630" t="str">
            <v>Phạm Thị Thùy</v>
          </cell>
          <cell r="D5630" t="str">
            <v>Trang</v>
          </cell>
          <cell r="E5630" t="str">
            <v>4328</v>
          </cell>
          <cell r="F5630" t="str">
            <v>BT</v>
          </cell>
          <cell r="G5630" t="str">
            <v/>
          </cell>
          <cell r="H5630">
            <v>18</v>
          </cell>
          <cell r="I5630">
            <v>0</v>
          </cell>
          <cell r="J5630">
            <v>0</v>
          </cell>
          <cell r="K5630">
            <v>4680000</v>
          </cell>
          <cell r="L5630">
            <v>0</v>
          </cell>
          <cell r="M5630">
            <v>0</v>
          </cell>
          <cell r="N5630">
            <v>4680000</v>
          </cell>
        </row>
        <row r="5631">
          <cell r="B5631" t="str">
            <v>432847</v>
          </cell>
          <cell r="C5631" t="str">
            <v>Lê Thị</v>
          </cell>
          <cell r="D5631" t="str">
            <v>Trang</v>
          </cell>
          <cell r="E5631" t="str">
            <v>4328</v>
          </cell>
          <cell r="F5631" t="str">
            <v>BT</v>
          </cell>
          <cell r="G5631" t="str">
            <v/>
          </cell>
          <cell r="H5631">
            <v>18</v>
          </cell>
          <cell r="I5631">
            <v>0</v>
          </cell>
          <cell r="J5631">
            <v>0</v>
          </cell>
          <cell r="K5631">
            <v>4680000</v>
          </cell>
          <cell r="L5631">
            <v>0</v>
          </cell>
          <cell r="M5631">
            <v>0</v>
          </cell>
          <cell r="N5631">
            <v>4680000</v>
          </cell>
        </row>
        <row r="5632">
          <cell r="B5632" t="str">
            <v>432848</v>
          </cell>
          <cell r="C5632" t="str">
            <v>Nguyễn Hải</v>
          </cell>
          <cell r="D5632" t="str">
            <v>Quang</v>
          </cell>
          <cell r="E5632" t="str">
            <v>4328</v>
          </cell>
          <cell r="F5632" t="str">
            <v>BT</v>
          </cell>
          <cell r="G5632" t="str">
            <v/>
          </cell>
          <cell r="H5632">
            <v>15</v>
          </cell>
          <cell r="I5632">
            <v>0</v>
          </cell>
          <cell r="J5632">
            <v>0</v>
          </cell>
          <cell r="K5632">
            <v>3900000</v>
          </cell>
          <cell r="L5632">
            <v>0</v>
          </cell>
          <cell r="M5632">
            <v>0</v>
          </cell>
          <cell r="N5632">
            <v>3900000</v>
          </cell>
        </row>
        <row r="5633">
          <cell r="B5633" t="str">
            <v>432849</v>
          </cell>
          <cell r="C5633" t="str">
            <v>Lại Đức</v>
          </cell>
          <cell r="D5633" t="str">
            <v>Anh</v>
          </cell>
          <cell r="E5633" t="str">
            <v>4328</v>
          </cell>
          <cell r="F5633" t="str">
            <v>BT</v>
          </cell>
          <cell r="G5633" t="str">
            <v/>
          </cell>
          <cell r="H5633">
            <v>18</v>
          </cell>
          <cell r="I5633">
            <v>0</v>
          </cell>
          <cell r="J5633">
            <v>0</v>
          </cell>
          <cell r="K5633">
            <v>4680000</v>
          </cell>
          <cell r="L5633">
            <v>0</v>
          </cell>
          <cell r="M5633">
            <v>0</v>
          </cell>
          <cell r="N5633">
            <v>4680000</v>
          </cell>
        </row>
        <row r="5634">
          <cell r="B5634" t="str">
            <v>432850</v>
          </cell>
          <cell r="C5634" t="str">
            <v>Vũ Anh</v>
          </cell>
          <cell r="D5634" t="str">
            <v>Chi</v>
          </cell>
          <cell r="E5634" t="str">
            <v>4328</v>
          </cell>
          <cell r="F5634" t="str">
            <v>BT</v>
          </cell>
          <cell r="G5634" t="str">
            <v/>
          </cell>
          <cell r="H5634">
            <v>18</v>
          </cell>
          <cell r="I5634">
            <v>0</v>
          </cell>
          <cell r="J5634">
            <v>0</v>
          </cell>
          <cell r="K5634">
            <v>4680000</v>
          </cell>
          <cell r="L5634">
            <v>0</v>
          </cell>
          <cell r="M5634">
            <v>0</v>
          </cell>
          <cell r="N5634">
            <v>4680000</v>
          </cell>
        </row>
        <row r="5635">
          <cell r="B5635" t="str">
            <v>432851</v>
          </cell>
          <cell r="C5635" t="str">
            <v>Lù Anh</v>
          </cell>
          <cell r="D5635" t="str">
            <v>Sơn</v>
          </cell>
          <cell r="E5635" t="str">
            <v>4328</v>
          </cell>
          <cell r="F5635" t="str">
            <v>BT</v>
          </cell>
          <cell r="G5635" t="str">
            <v/>
          </cell>
          <cell r="H5635">
            <v>19</v>
          </cell>
          <cell r="I5635">
            <v>0</v>
          </cell>
          <cell r="J5635">
            <v>0</v>
          </cell>
          <cell r="K5635">
            <v>4940000</v>
          </cell>
          <cell r="L5635">
            <v>0</v>
          </cell>
          <cell r="M5635">
            <v>0</v>
          </cell>
          <cell r="N5635">
            <v>4940000</v>
          </cell>
        </row>
        <row r="5636">
          <cell r="B5636" t="str">
            <v>432852</v>
          </cell>
          <cell r="C5636" t="str">
            <v>Phạm Ngọc</v>
          </cell>
          <cell r="D5636" t="str">
            <v>Mai</v>
          </cell>
          <cell r="E5636" t="str">
            <v>4328</v>
          </cell>
          <cell r="F5636" t="str">
            <v>BT</v>
          </cell>
          <cell r="G5636" t="str">
            <v/>
          </cell>
          <cell r="H5636">
            <v>18</v>
          </cell>
          <cell r="I5636">
            <v>0</v>
          </cell>
          <cell r="J5636">
            <v>0</v>
          </cell>
          <cell r="K5636">
            <v>4680000</v>
          </cell>
          <cell r="L5636">
            <v>0</v>
          </cell>
          <cell r="M5636">
            <v>0</v>
          </cell>
          <cell r="N5636">
            <v>4680000</v>
          </cell>
        </row>
        <row r="5637">
          <cell r="B5637" t="str">
            <v>432853</v>
          </cell>
          <cell r="C5637" t="str">
            <v>Nguyễn Thị Ngọc</v>
          </cell>
          <cell r="D5637" t="str">
            <v>Bích</v>
          </cell>
          <cell r="E5637" t="str">
            <v>4328</v>
          </cell>
          <cell r="F5637" t="str">
            <v>BT</v>
          </cell>
          <cell r="G5637" t="str">
            <v/>
          </cell>
          <cell r="H5637">
            <v>18</v>
          </cell>
          <cell r="I5637">
            <v>0</v>
          </cell>
          <cell r="J5637">
            <v>0</v>
          </cell>
          <cell r="K5637">
            <v>4680000</v>
          </cell>
          <cell r="L5637">
            <v>0</v>
          </cell>
          <cell r="M5637">
            <v>0</v>
          </cell>
          <cell r="N5637">
            <v>4680000</v>
          </cell>
        </row>
        <row r="5638">
          <cell r="B5638" t="str">
            <v>432854</v>
          </cell>
          <cell r="C5638" t="str">
            <v>Nông Thị</v>
          </cell>
          <cell r="D5638" t="str">
            <v>Lan</v>
          </cell>
          <cell r="E5638" t="str">
            <v>4328</v>
          </cell>
          <cell r="F5638" t="str">
            <v>GHP70</v>
          </cell>
          <cell r="G5638" t="str">
            <v/>
          </cell>
          <cell r="H5638">
            <v>19</v>
          </cell>
          <cell r="I5638">
            <v>0</v>
          </cell>
          <cell r="J5638">
            <v>0</v>
          </cell>
          <cell r="K5638">
            <v>1482000</v>
          </cell>
          <cell r="L5638">
            <v>0</v>
          </cell>
          <cell r="M5638">
            <v>0</v>
          </cell>
          <cell r="N5638">
            <v>1482000</v>
          </cell>
        </row>
        <row r="5639">
          <cell r="B5639" t="str">
            <v>432855</v>
          </cell>
          <cell r="C5639" t="str">
            <v>Nguyễn Ngọc</v>
          </cell>
          <cell r="D5639" t="str">
            <v>Vương</v>
          </cell>
          <cell r="E5639" t="str">
            <v>4328</v>
          </cell>
          <cell r="F5639" t="str">
            <v>BT</v>
          </cell>
          <cell r="G5639" t="str">
            <v/>
          </cell>
          <cell r="H5639">
            <v>18</v>
          </cell>
          <cell r="I5639">
            <v>0</v>
          </cell>
          <cell r="J5639">
            <v>0</v>
          </cell>
          <cell r="K5639">
            <v>4680000</v>
          </cell>
          <cell r="L5639">
            <v>0</v>
          </cell>
          <cell r="M5639">
            <v>0</v>
          </cell>
          <cell r="N5639">
            <v>4680000</v>
          </cell>
        </row>
        <row r="5640">
          <cell r="B5640" t="str">
            <v>432856</v>
          </cell>
          <cell r="C5640" t="str">
            <v>Hoàng Lại Minh</v>
          </cell>
          <cell r="D5640" t="str">
            <v>Giang</v>
          </cell>
          <cell r="E5640" t="str">
            <v>4328</v>
          </cell>
          <cell r="F5640" t="str">
            <v>BT</v>
          </cell>
          <cell r="G5640" t="str">
            <v/>
          </cell>
          <cell r="H5640">
            <v>15</v>
          </cell>
          <cell r="I5640">
            <v>0</v>
          </cell>
          <cell r="J5640">
            <v>0</v>
          </cell>
          <cell r="K5640">
            <v>3900000</v>
          </cell>
          <cell r="L5640">
            <v>0</v>
          </cell>
          <cell r="M5640">
            <v>0</v>
          </cell>
          <cell r="N5640">
            <v>3900000</v>
          </cell>
        </row>
        <row r="5641">
          <cell r="B5641" t="str">
            <v>432857</v>
          </cell>
          <cell r="C5641" t="str">
            <v>Nguyễn Văn</v>
          </cell>
          <cell r="D5641" t="str">
            <v>Thắng</v>
          </cell>
          <cell r="E5641" t="str">
            <v>4328</v>
          </cell>
          <cell r="F5641" t="str">
            <v>BT</v>
          </cell>
          <cell r="G5641" t="str">
            <v/>
          </cell>
          <cell r="H5641">
            <v>15</v>
          </cell>
          <cell r="I5641">
            <v>0</v>
          </cell>
          <cell r="J5641">
            <v>0</v>
          </cell>
          <cell r="K5641">
            <v>3900000</v>
          </cell>
          <cell r="L5641">
            <v>0</v>
          </cell>
          <cell r="M5641">
            <v>0</v>
          </cell>
          <cell r="N5641">
            <v>3900000</v>
          </cell>
        </row>
        <row r="5642">
          <cell r="B5642" t="str">
            <v>432858</v>
          </cell>
          <cell r="C5642" t="str">
            <v>Nguyễn Thị Thanh</v>
          </cell>
          <cell r="D5642" t="str">
            <v>Hiển</v>
          </cell>
          <cell r="E5642" t="str">
            <v>4328</v>
          </cell>
          <cell r="F5642" t="str">
            <v>BT</v>
          </cell>
          <cell r="G5642" t="str">
            <v/>
          </cell>
          <cell r="H5642">
            <v>19</v>
          </cell>
          <cell r="I5642">
            <v>0</v>
          </cell>
          <cell r="J5642">
            <v>0</v>
          </cell>
          <cell r="K5642">
            <v>4940000</v>
          </cell>
          <cell r="L5642">
            <v>0</v>
          </cell>
          <cell r="M5642">
            <v>0</v>
          </cell>
          <cell r="N5642">
            <v>4940000</v>
          </cell>
        </row>
        <row r="5643">
          <cell r="B5643" t="str">
            <v>432859</v>
          </cell>
          <cell r="C5643" t="str">
            <v>Trịnh Thị</v>
          </cell>
          <cell r="D5643" t="str">
            <v>Biển</v>
          </cell>
          <cell r="E5643" t="str">
            <v>4328</v>
          </cell>
          <cell r="F5643" t="str">
            <v>BT</v>
          </cell>
          <cell r="G5643" t="str">
            <v/>
          </cell>
          <cell r="H5643">
            <v>15</v>
          </cell>
          <cell r="I5643">
            <v>0</v>
          </cell>
          <cell r="J5643">
            <v>0</v>
          </cell>
          <cell r="K5643">
            <v>3900000</v>
          </cell>
          <cell r="L5643">
            <v>0</v>
          </cell>
          <cell r="M5643">
            <v>0</v>
          </cell>
          <cell r="N5643">
            <v>3900000</v>
          </cell>
        </row>
        <row r="5644">
          <cell r="B5644" t="str">
            <v>432860</v>
          </cell>
          <cell r="C5644" t="str">
            <v>Nguyễn Tuấn</v>
          </cell>
          <cell r="D5644" t="str">
            <v>Anh</v>
          </cell>
          <cell r="E5644" t="str">
            <v>4328</v>
          </cell>
          <cell r="F5644" t="str">
            <v>BT</v>
          </cell>
          <cell r="G5644" t="str">
            <v/>
          </cell>
          <cell r="H5644">
            <v>15</v>
          </cell>
          <cell r="I5644">
            <v>0</v>
          </cell>
          <cell r="J5644">
            <v>0</v>
          </cell>
          <cell r="K5644">
            <v>3900000</v>
          </cell>
          <cell r="L5644">
            <v>0</v>
          </cell>
          <cell r="M5644">
            <v>0</v>
          </cell>
          <cell r="N5644">
            <v>3900000</v>
          </cell>
        </row>
        <row r="5645">
          <cell r="B5645" t="str">
            <v>432861</v>
          </cell>
          <cell r="C5645" t="str">
            <v>Lê Thị Hoài</v>
          </cell>
          <cell r="D5645" t="str">
            <v>Linh</v>
          </cell>
          <cell r="E5645" t="str">
            <v>4328</v>
          </cell>
          <cell r="F5645" t="str">
            <v>BT</v>
          </cell>
          <cell r="G5645" t="str">
            <v/>
          </cell>
          <cell r="H5645">
            <v>18</v>
          </cell>
          <cell r="I5645">
            <v>0</v>
          </cell>
          <cell r="J5645">
            <v>0</v>
          </cell>
          <cell r="K5645">
            <v>4680000</v>
          </cell>
          <cell r="L5645">
            <v>0</v>
          </cell>
          <cell r="M5645">
            <v>0</v>
          </cell>
          <cell r="N5645">
            <v>4680000</v>
          </cell>
        </row>
        <row r="5646">
          <cell r="B5646" t="str">
            <v>432862</v>
          </cell>
          <cell r="C5646" t="str">
            <v>Mông Cẩm</v>
          </cell>
          <cell r="D5646" t="str">
            <v>Tú</v>
          </cell>
          <cell r="E5646" t="str">
            <v>4328</v>
          </cell>
          <cell r="F5646" t="str">
            <v>BT</v>
          </cell>
          <cell r="G5646" t="str">
            <v/>
          </cell>
          <cell r="H5646">
            <v>15</v>
          </cell>
          <cell r="I5646">
            <v>0</v>
          </cell>
          <cell r="J5646">
            <v>0</v>
          </cell>
          <cell r="K5646">
            <v>3900000</v>
          </cell>
          <cell r="L5646">
            <v>0</v>
          </cell>
          <cell r="M5646">
            <v>0</v>
          </cell>
          <cell r="N5646">
            <v>3900000</v>
          </cell>
        </row>
        <row r="5647">
          <cell r="B5647" t="str">
            <v>432863</v>
          </cell>
          <cell r="C5647" t="str">
            <v>Vũ Thu</v>
          </cell>
          <cell r="D5647" t="str">
            <v>Hằng</v>
          </cell>
          <cell r="E5647" t="str">
            <v>4328</v>
          </cell>
          <cell r="F5647" t="str">
            <v>BT</v>
          </cell>
          <cell r="G5647" t="str">
            <v/>
          </cell>
          <cell r="H5647">
            <v>15</v>
          </cell>
          <cell r="I5647">
            <v>0</v>
          </cell>
          <cell r="J5647">
            <v>0</v>
          </cell>
          <cell r="K5647">
            <v>3900000</v>
          </cell>
          <cell r="L5647">
            <v>0</v>
          </cell>
          <cell r="M5647">
            <v>0</v>
          </cell>
          <cell r="N5647">
            <v>3900000</v>
          </cell>
        </row>
        <row r="5648">
          <cell r="B5648" t="str">
            <v>432864</v>
          </cell>
          <cell r="C5648" t="str">
            <v>Lò Thị Lệ</v>
          </cell>
          <cell r="D5648" t="str">
            <v>Trang</v>
          </cell>
          <cell r="E5648" t="str">
            <v>4328</v>
          </cell>
          <cell r="F5648" t="str">
            <v>MHP</v>
          </cell>
          <cell r="G5648" t="str">
            <v/>
          </cell>
          <cell r="H5648">
            <v>15</v>
          </cell>
          <cell r="I5648">
            <v>0</v>
          </cell>
          <cell r="J5648">
            <v>0</v>
          </cell>
          <cell r="K5648">
            <v>0</v>
          </cell>
          <cell r="L5648">
            <v>0</v>
          </cell>
          <cell r="M5648">
            <v>0</v>
          </cell>
          <cell r="N5648">
            <v>0</v>
          </cell>
        </row>
        <row r="5649">
          <cell r="B5649" t="str">
            <v>432865</v>
          </cell>
          <cell r="C5649" t="str">
            <v>Vũ Việt</v>
          </cell>
          <cell r="D5649" t="str">
            <v>Anh</v>
          </cell>
          <cell r="E5649" t="str">
            <v>4328</v>
          </cell>
          <cell r="F5649" t="str">
            <v>BT</v>
          </cell>
          <cell r="G5649" t="str">
            <v/>
          </cell>
          <cell r="H5649">
            <v>19</v>
          </cell>
          <cell r="I5649">
            <v>0</v>
          </cell>
          <cell r="J5649">
            <v>0</v>
          </cell>
          <cell r="K5649">
            <v>4940000</v>
          </cell>
          <cell r="L5649">
            <v>0</v>
          </cell>
          <cell r="M5649">
            <v>0</v>
          </cell>
          <cell r="N5649">
            <v>4940000</v>
          </cell>
        </row>
        <row r="5650">
          <cell r="B5650" t="str">
            <v>432902</v>
          </cell>
          <cell r="C5650" t="str">
            <v>Ngô Đại</v>
          </cell>
          <cell r="D5650" t="str">
            <v>Đồng</v>
          </cell>
          <cell r="E5650" t="str">
            <v>4329</v>
          </cell>
          <cell r="F5650" t="str">
            <v>BT</v>
          </cell>
          <cell r="G5650" t="str">
            <v/>
          </cell>
          <cell r="H5650">
            <v>17</v>
          </cell>
          <cell r="I5650">
            <v>0</v>
          </cell>
          <cell r="J5650">
            <v>0</v>
          </cell>
          <cell r="K5650">
            <v>4420000</v>
          </cell>
          <cell r="L5650">
            <v>0</v>
          </cell>
          <cell r="M5650">
            <v>0</v>
          </cell>
          <cell r="N5650">
            <v>4420000</v>
          </cell>
        </row>
        <row r="5651">
          <cell r="B5651" t="str">
            <v>432903</v>
          </cell>
          <cell r="C5651" t="str">
            <v>Nguyễn Thùy</v>
          </cell>
          <cell r="D5651" t="str">
            <v>Trang</v>
          </cell>
          <cell r="E5651" t="str">
            <v>4329</v>
          </cell>
          <cell r="F5651" t="str">
            <v>BT</v>
          </cell>
          <cell r="G5651" t="str">
            <v/>
          </cell>
          <cell r="H5651">
            <v>17</v>
          </cell>
          <cell r="I5651">
            <v>0</v>
          </cell>
          <cell r="J5651">
            <v>0</v>
          </cell>
          <cell r="K5651">
            <v>4420000</v>
          </cell>
          <cell r="L5651">
            <v>0</v>
          </cell>
          <cell r="M5651">
            <v>0</v>
          </cell>
          <cell r="N5651">
            <v>4420000</v>
          </cell>
        </row>
        <row r="5652">
          <cell r="B5652" t="str">
            <v>432904</v>
          </cell>
          <cell r="C5652" t="str">
            <v>Nguyễn Thuỳ</v>
          </cell>
          <cell r="D5652" t="str">
            <v>Anh</v>
          </cell>
          <cell r="E5652" t="str">
            <v>4329</v>
          </cell>
          <cell r="F5652" t="str">
            <v>BT</v>
          </cell>
          <cell r="G5652" t="str">
            <v/>
          </cell>
          <cell r="H5652">
            <v>17</v>
          </cell>
          <cell r="I5652">
            <v>0</v>
          </cell>
          <cell r="J5652">
            <v>0</v>
          </cell>
          <cell r="K5652">
            <v>4420000</v>
          </cell>
          <cell r="L5652">
            <v>0</v>
          </cell>
          <cell r="M5652">
            <v>0</v>
          </cell>
          <cell r="N5652">
            <v>4420000</v>
          </cell>
        </row>
        <row r="5653">
          <cell r="B5653" t="str">
            <v>432905</v>
          </cell>
          <cell r="C5653" t="str">
            <v>Vũ Quang</v>
          </cell>
          <cell r="D5653" t="str">
            <v>Minh</v>
          </cell>
          <cell r="E5653" t="str">
            <v>4329</v>
          </cell>
          <cell r="F5653" t="str">
            <v>MHP</v>
          </cell>
          <cell r="G5653" t="str">
            <v/>
          </cell>
          <cell r="H5653">
            <v>17</v>
          </cell>
          <cell r="I5653">
            <v>0</v>
          </cell>
          <cell r="J5653">
            <v>2</v>
          </cell>
          <cell r="K5653">
            <v>0</v>
          </cell>
          <cell r="L5653">
            <v>0</v>
          </cell>
          <cell r="M5653">
            <v>520000</v>
          </cell>
          <cell r="N5653">
            <v>520000</v>
          </cell>
        </row>
        <row r="5654">
          <cell r="B5654" t="str">
            <v>432906</v>
          </cell>
          <cell r="C5654" t="str">
            <v>Phạm Thị Bích</v>
          </cell>
          <cell r="D5654" t="str">
            <v>Ngọc</v>
          </cell>
          <cell r="E5654" t="str">
            <v>4329</v>
          </cell>
          <cell r="F5654" t="str">
            <v>BT</v>
          </cell>
          <cell r="G5654" t="str">
            <v/>
          </cell>
          <cell r="H5654">
            <v>17</v>
          </cell>
          <cell r="I5654">
            <v>0</v>
          </cell>
          <cell r="J5654">
            <v>0</v>
          </cell>
          <cell r="K5654">
            <v>4420000</v>
          </cell>
          <cell r="L5654">
            <v>0</v>
          </cell>
          <cell r="M5654">
            <v>0</v>
          </cell>
          <cell r="N5654">
            <v>4420000</v>
          </cell>
        </row>
        <row r="5655">
          <cell r="B5655" t="str">
            <v>432907</v>
          </cell>
          <cell r="C5655" t="str">
            <v>Nguyễn Mai</v>
          </cell>
          <cell r="D5655" t="str">
            <v>Thanh</v>
          </cell>
          <cell r="E5655" t="str">
            <v>4329</v>
          </cell>
          <cell r="F5655" t="str">
            <v>BT</v>
          </cell>
          <cell r="G5655" t="str">
            <v/>
          </cell>
          <cell r="H5655">
            <v>17</v>
          </cell>
          <cell r="I5655">
            <v>0</v>
          </cell>
          <cell r="J5655">
            <v>0</v>
          </cell>
          <cell r="K5655">
            <v>4420000</v>
          </cell>
          <cell r="L5655">
            <v>0</v>
          </cell>
          <cell r="M5655">
            <v>0</v>
          </cell>
          <cell r="N5655">
            <v>4420000</v>
          </cell>
        </row>
        <row r="5656">
          <cell r="B5656" t="str">
            <v>432908</v>
          </cell>
          <cell r="C5656" t="str">
            <v>Nguyễn Yến</v>
          </cell>
          <cell r="D5656" t="str">
            <v>Ninh</v>
          </cell>
          <cell r="E5656" t="str">
            <v>4329</v>
          </cell>
          <cell r="F5656" t="str">
            <v>BT</v>
          </cell>
          <cell r="G5656" t="str">
            <v/>
          </cell>
          <cell r="H5656">
            <v>17</v>
          </cell>
          <cell r="I5656">
            <v>0</v>
          </cell>
          <cell r="J5656">
            <v>0</v>
          </cell>
          <cell r="K5656">
            <v>4420000</v>
          </cell>
          <cell r="L5656">
            <v>0</v>
          </cell>
          <cell r="M5656">
            <v>0</v>
          </cell>
          <cell r="N5656">
            <v>4420000</v>
          </cell>
        </row>
        <row r="5657">
          <cell r="B5657" t="str">
            <v>432909</v>
          </cell>
          <cell r="C5657" t="str">
            <v>Dương Vũ</v>
          </cell>
          <cell r="D5657" t="str">
            <v>Quang</v>
          </cell>
          <cell r="E5657" t="str">
            <v>4329</v>
          </cell>
          <cell r="F5657" t="str">
            <v>BT</v>
          </cell>
          <cell r="G5657" t="str">
            <v/>
          </cell>
          <cell r="H5657">
            <v>17</v>
          </cell>
          <cell r="I5657">
            <v>0</v>
          </cell>
          <cell r="J5657">
            <v>0</v>
          </cell>
          <cell r="K5657">
            <v>4420000</v>
          </cell>
          <cell r="L5657">
            <v>0</v>
          </cell>
          <cell r="M5657">
            <v>0</v>
          </cell>
          <cell r="N5657">
            <v>4420000</v>
          </cell>
        </row>
        <row r="5658">
          <cell r="B5658" t="str">
            <v>432910</v>
          </cell>
          <cell r="C5658" t="str">
            <v>Dương Ngọc</v>
          </cell>
          <cell r="D5658" t="str">
            <v>Sang</v>
          </cell>
          <cell r="E5658" t="str">
            <v>4329</v>
          </cell>
          <cell r="F5658" t="str">
            <v>BT</v>
          </cell>
          <cell r="G5658" t="str">
            <v/>
          </cell>
          <cell r="H5658">
            <v>17</v>
          </cell>
          <cell r="I5658">
            <v>0</v>
          </cell>
          <cell r="J5658">
            <v>0</v>
          </cell>
          <cell r="K5658">
            <v>4420000</v>
          </cell>
          <cell r="L5658">
            <v>0</v>
          </cell>
          <cell r="M5658">
            <v>0</v>
          </cell>
          <cell r="N5658">
            <v>4420000</v>
          </cell>
        </row>
        <row r="5659">
          <cell r="B5659" t="str">
            <v>432911</v>
          </cell>
          <cell r="C5659" t="str">
            <v>Trần Thị Ngọc</v>
          </cell>
          <cell r="D5659" t="str">
            <v>Hà</v>
          </cell>
          <cell r="E5659" t="str">
            <v>4329</v>
          </cell>
          <cell r="F5659" t="str">
            <v>BT</v>
          </cell>
          <cell r="G5659" t="str">
            <v/>
          </cell>
          <cell r="H5659">
            <v>17</v>
          </cell>
          <cell r="I5659">
            <v>0</v>
          </cell>
          <cell r="J5659">
            <v>0</v>
          </cell>
          <cell r="K5659">
            <v>4420000</v>
          </cell>
          <cell r="L5659">
            <v>0</v>
          </cell>
          <cell r="M5659">
            <v>0</v>
          </cell>
          <cell r="N5659">
            <v>4420000</v>
          </cell>
        </row>
        <row r="5660">
          <cell r="B5660" t="str">
            <v>432912</v>
          </cell>
          <cell r="C5660" t="str">
            <v>Trần Thuỳ</v>
          </cell>
          <cell r="D5660" t="str">
            <v>Trang</v>
          </cell>
          <cell r="E5660" t="str">
            <v>4329</v>
          </cell>
          <cell r="F5660" t="str">
            <v>BT</v>
          </cell>
          <cell r="G5660" t="str">
            <v/>
          </cell>
          <cell r="H5660">
            <v>17</v>
          </cell>
          <cell r="I5660">
            <v>0</v>
          </cell>
          <cell r="J5660">
            <v>0</v>
          </cell>
          <cell r="K5660">
            <v>4420000</v>
          </cell>
          <cell r="L5660">
            <v>0</v>
          </cell>
          <cell r="M5660">
            <v>0</v>
          </cell>
          <cell r="N5660">
            <v>4420000</v>
          </cell>
        </row>
        <row r="5661">
          <cell r="B5661" t="str">
            <v>432913</v>
          </cell>
          <cell r="C5661" t="str">
            <v>Nguyễn Thị Thu</v>
          </cell>
          <cell r="D5661" t="str">
            <v>Uyên</v>
          </cell>
          <cell r="E5661" t="str">
            <v>4329</v>
          </cell>
          <cell r="F5661" t="str">
            <v>BT</v>
          </cell>
          <cell r="G5661" t="str">
            <v/>
          </cell>
          <cell r="H5661">
            <v>17</v>
          </cell>
          <cell r="I5661">
            <v>0</v>
          </cell>
          <cell r="J5661">
            <v>0</v>
          </cell>
          <cell r="K5661">
            <v>4420000</v>
          </cell>
          <cell r="L5661">
            <v>0</v>
          </cell>
          <cell r="M5661">
            <v>0</v>
          </cell>
          <cell r="N5661">
            <v>4420000</v>
          </cell>
        </row>
        <row r="5662">
          <cell r="B5662" t="str">
            <v>432914</v>
          </cell>
          <cell r="C5662" t="str">
            <v>Lăng Hiếu</v>
          </cell>
          <cell r="D5662" t="str">
            <v>Ngân</v>
          </cell>
          <cell r="E5662" t="str">
            <v>4329</v>
          </cell>
          <cell r="F5662" t="str">
            <v>BT</v>
          </cell>
          <cell r="G5662" t="str">
            <v/>
          </cell>
          <cell r="H5662">
            <v>17</v>
          </cell>
          <cell r="I5662">
            <v>0</v>
          </cell>
          <cell r="J5662">
            <v>0</v>
          </cell>
          <cell r="K5662">
            <v>4420000</v>
          </cell>
          <cell r="L5662">
            <v>0</v>
          </cell>
          <cell r="M5662">
            <v>0</v>
          </cell>
          <cell r="N5662">
            <v>4420000</v>
          </cell>
        </row>
        <row r="5663">
          <cell r="B5663" t="str">
            <v>432915</v>
          </cell>
          <cell r="C5663" t="str">
            <v>Lê Thị Minh</v>
          </cell>
          <cell r="D5663" t="str">
            <v>Nguyệt</v>
          </cell>
          <cell r="E5663" t="str">
            <v>4329</v>
          </cell>
          <cell r="F5663" t="str">
            <v>BT</v>
          </cell>
          <cell r="G5663" t="str">
            <v/>
          </cell>
          <cell r="H5663">
            <v>17</v>
          </cell>
          <cell r="I5663">
            <v>0</v>
          </cell>
          <cell r="J5663">
            <v>0</v>
          </cell>
          <cell r="K5663">
            <v>4420000</v>
          </cell>
          <cell r="L5663">
            <v>0</v>
          </cell>
          <cell r="M5663">
            <v>0</v>
          </cell>
          <cell r="N5663">
            <v>4420000</v>
          </cell>
        </row>
        <row r="5664">
          <cell r="B5664" t="str">
            <v>432916</v>
          </cell>
          <cell r="C5664" t="str">
            <v>Nguyễn Thị Ngọc</v>
          </cell>
          <cell r="D5664" t="str">
            <v>ánh</v>
          </cell>
          <cell r="E5664" t="str">
            <v>4329</v>
          </cell>
          <cell r="F5664" t="str">
            <v>BT</v>
          </cell>
          <cell r="G5664" t="str">
            <v/>
          </cell>
          <cell r="H5664">
            <v>17</v>
          </cell>
          <cell r="I5664">
            <v>0</v>
          </cell>
          <cell r="J5664">
            <v>0</v>
          </cell>
          <cell r="K5664">
            <v>4420000</v>
          </cell>
          <cell r="L5664">
            <v>0</v>
          </cell>
          <cell r="M5664">
            <v>0</v>
          </cell>
          <cell r="N5664">
            <v>4420000</v>
          </cell>
        </row>
        <row r="5665">
          <cell r="B5665" t="str">
            <v>432917</v>
          </cell>
          <cell r="C5665" t="str">
            <v>Lưu Linh</v>
          </cell>
          <cell r="D5665" t="str">
            <v>Chi</v>
          </cell>
          <cell r="E5665" t="str">
            <v>4329</v>
          </cell>
          <cell r="F5665" t="str">
            <v>BT</v>
          </cell>
          <cell r="G5665" t="str">
            <v/>
          </cell>
          <cell r="H5665">
            <v>17</v>
          </cell>
          <cell r="I5665">
            <v>0</v>
          </cell>
          <cell r="J5665">
            <v>0</v>
          </cell>
          <cell r="K5665">
            <v>4420000</v>
          </cell>
          <cell r="L5665">
            <v>0</v>
          </cell>
          <cell r="M5665">
            <v>0</v>
          </cell>
          <cell r="N5665">
            <v>4420000</v>
          </cell>
        </row>
        <row r="5666">
          <cell r="B5666" t="str">
            <v>432918</v>
          </cell>
          <cell r="C5666" t="str">
            <v>Nguyễn Mai</v>
          </cell>
          <cell r="D5666" t="str">
            <v>Hương</v>
          </cell>
          <cell r="E5666" t="str">
            <v>4329</v>
          </cell>
          <cell r="F5666" t="str">
            <v>BT</v>
          </cell>
          <cell r="G5666" t="str">
            <v/>
          </cell>
          <cell r="H5666">
            <v>17</v>
          </cell>
          <cell r="I5666">
            <v>0</v>
          </cell>
          <cell r="J5666">
            <v>0</v>
          </cell>
          <cell r="K5666">
            <v>4420000</v>
          </cell>
          <cell r="L5666">
            <v>0</v>
          </cell>
          <cell r="M5666">
            <v>0</v>
          </cell>
          <cell r="N5666">
            <v>4420000</v>
          </cell>
        </row>
        <row r="5667">
          <cell r="B5667" t="str">
            <v>432919</v>
          </cell>
          <cell r="C5667" t="str">
            <v>Nguyễn Đình Lan</v>
          </cell>
          <cell r="D5667" t="str">
            <v>Hạ</v>
          </cell>
          <cell r="E5667" t="str">
            <v>4329</v>
          </cell>
          <cell r="F5667" t="str">
            <v>BT</v>
          </cell>
          <cell r="G5667" t="str">
            <v/>
          </cell>
          <cell r="H5667">
            <v>17</v>
          </cell>
          <cell r="I5667">
            <v>0</v>
          </cell>
          <cell r="J5667">
            <v>0</v>
          </cell>
          <cell r="K5667">
            <v>4420000</v>
          </cell>
          <cell r="L5667">
            <v>0</v>
          </cell>
          <cell r="M5667">
            <v>0</v>
          </cell>
          <cell r="N5667">
            <v>4420000</v>
          </cell>
        </row>
        <row r="5668">
          <cell r="B5668" t="str">
            <v>432920</v>
          </cell>
          <cell r="C5668" t="str">
            <v>Trịnh Kim</v>
          </cell>
          <cell r="D5668" t="str">
            <v>Khánh</v>
          </cell>
          <cell r="E5668" t="str">
            <v>4329</v>
          </cell>
          <cell r="F5668" t="str">
            <v>BT</v>
          </cell>
          <cell r="G5668" t="str">
            <v/>
          </cell>
          <cell r="H5668">
            <v>17</v>
          </cell>
          <cell r="I5668">
            <v>0</v>
          </cell>
          <cell r="J5668">
            <v>0</v>
          </cell>
          <cell r="K5668">
            <v>4420000</v>
          </cell>
          <cell r="L5668">
            <v>0</v>
          </cell>
          <cell r="M5668">
            <v>0</v>
          </cell>
          <cell r="N5668">
            <v>4420000</v>
          </cell>
        </row>
        <row r="5669">
          <cell r="B5669" t="str">
            <v>432921</v>
          </cell>
          <cell r="C5669" t="str">
            <v>Đồng Phú</v>
          </cell>
          <cell r="D5669" t="str">
            <v>Trọng</v>
          </cell>
          <cell r="E5669" t="str">
            <v>4329</v>
          </cell>
          <cell r="F5669" t="str">
            <v>BT</v>
          </cell>
          <cell r="G5669" t="str">
            <v/>
          </cell>
          <cell r="H5669">
            <v>17</v>
          </cell>
          <cell r="I5669">
            <v>0</v>
          </cell>
          <cell r="J5669">
            <v>0</v>
          </cell>
          <cell r="K5669">
            <v>4420000</v>
          </cell>
          <cell r="L5669">
            <v>0</v>
          </cell>
          <cell r="M5669">
            <v>0</v>
          </cell>
          <cell r="N5669">
            <v>4420000</v>
          </cell>
        </row>
        <row r="5670">
          <cell r="B5670" t="str">
            <v>432922</v>
          </cell>
          <cell r="C5670" t="str">
            <v>Trần Trang</v>
          </cell>
          <cell r="D5670" t="str">
            <v>Nhung</v>
          </cell>
          <cell r="E5670" t="str">
            <v>4329</v>
          </cell>
          <cell r="F5670" t="str">
            <v>BT</v>
          </cell>
          <cell r="G5670" t="str">
            <v/>
          </cell>
          <cell r="H5670">
            <v>17</v>
          </cell>
          <cell r="I5670">
            <v>0</v>
          </cell>
          <cell r="J5670">
            <v>0</v>
          </cell>
          <cell r="K5670">
            <v>4420000</v>
          </cell>
          <cell r="L5670">
            <v>0</v>
          </cell>
          <cell r="M5670">
            <v>0</v>
          </cell>
          <cell r="N5670">
            <v>4420000</v>
          </cell>
        </row>
        <row r="5671">
          <cell r="B5671" t="str">
            <v>432923</v>
          </cell>
          <cell r="C5671" t="str">
            <v>Nguyễn Doãn</v>
          </cell>
          <cell r="D5671" t="str">
            <v>Anh</v>
          </cell>
          <cell r="E5671" t="str">
            <v>4329</v>
          </cell>
          <cell r="F5671" t="str">
            <v>BT</v>
          </cell>
          <cell r="G5671" t="str">
            <v/>
          </cell>
          <cell r="H5671">
            <v>17</v>
          </cell>
          <cell r="I5671">
            <v>0</v>
          </cell>
          <cell r="J5671">
            <v>0</v>
          </cell>
          <cell r="K5671">
            <v>4420000</v>
          </cell>
          <cell r="L5671">
            <v>0</v>
          </cell>
          <cell r="M5671">
            <v>0</v>
          </cell>
          <cell r="N5671">
            <v>4420000</v>
          </cell>
        </row>
        <row r="5672">
          <cell r="B5672" t="str">
            <v>432924</v>
          </cell>
          <cell r="C5672" t="str">
            <v>Nguyễn Hữu</v>
          </cell>
          <cell r="D5672" t="str">
            <v>Hiếu</v>
          </cell>
          <cell r="E5672" t="str">
            <v>4329</v>
          </cell>
          <cell r="F5672" t="str">
            <v>BT</v>
          </cell>
          <cell r="G5672" t="str">
            <v/>
          </cell>
          <cell r="H5672">
            <v>17</v>
          </cell>
          <cell r="I5672">
            <v>0</v>
          </cell>
          <cell r="J5672">
            <v>0</v>
          </cell>
          <cell r="K5672">
            <v>4420000</v>
          </cell>
          <cell r="L5672">
            <v>0</v>
          </cell>
          <cell r="M5672">
            <v>0</v>
          </cell>
          <cell r="N5672">
            <v>4420000</v>
          </cell>
        </row>
        <row r="5673">
          <cell r="B5673" t="str">
            <v>432925</v>
          </cell>
          <cell r="C5673" t="str">
            <v>Trịnh Ngọc</v>
          </cell>
          <cell r="D5673" t="str">
            <v>Long</v>
          </cell>
          <cell r="E5673" t="str">
            <v>4329</v>
          </cell>
          <cell r="F5673" t="str">
            <v>BT</v>
          </cell>
          <cell r="G5673" t="str">
            <v/>
          </cell>
          <cell r="H5673">
            <v>17</v>
          </cell>
          <cell r="I5673">
            <v>0</v>
          </cell>
          <cell r="J5673">
            <v>0</v>
          </cell>
          <cell r="K5673">
            <v>4420000</v>
          </cell>
          <cell r="L5673">
            <v>0</v>
          </cell>
          <cell r="M5673">
            <v>0</v>
          </cell>
          <cell r="N5673">
            <v>4420000</v>
          </cell>
        </row>
        <row r="5674">
          <cell r="B5674" t="str">
            <v>432926</v>
          </cell>
          <cell r="C5674" t="str">
            <v>Nguyễn Thu</v>
          </cell>
          <cell r="D5674" t="str">
            <v>Giang</v>
          </cell>
          <cell r="E5674" t="str">
            <v>4329</v>
          </cell>
          <cell r="F5674" t="str">
            <v>BT</v>
          </cell>
          <cell r="G5674" t="str">
            <v/>
          </cell>
          <cell r="H5674">
            <v>17</v>
          </cell>
          <cell r="I5674">
            <v>0</v>
          </cell>
          <cell r="J5674">
            <v>0</v>
          </cell>
          <cell r="K5674">
            <v>4420000</v>
          </cell>
          <cell r="L5674">
            <v>0</v>
          </cell>
          <cell r="M5674">
            <v>0</v>
          </cell>
          <cell r="N5674">
            <v>4420000</v>
          </cell>
        </row>
        <row r="5675">
          <cell r="B5675" t="str">
            <v>432927</v>
          </cell>
          <cell r="C5675" t="str">
            <v>Mạc Thanh</v>
          </cell>
          <cell r="D5675" t="str">
            <v>Thảo</v>
          </cell>
          <cell r="E5675" t="str">
            <v>4329</v>
          </cell>
          <cell r="F5675" t="str">
            <v>BT</v>
          </cell>
          <cell r="G5675" t="str">
            <v/>
          </cell>
          <cell r="H5675">
            <v>17</v>
          </cell>
          <cell r="I5675">
            <v>0</v>
          </cell>
          <cell r="J5675">
            <v>0</v>
          </cell>
          <cell r="K5675">
            <v>4420000</v>
          </cell>
          <cell r="L5675">
            <v>0</v>
          </cell>
          <cell r="M5675">
            <v>0</v>
          </cell>
          <cell r="N5675">
            <v>4420000</v>
          </cell>
        </row>
        <row r="5676">
          <cell r="B5676" t="str">
            <v>432928</v>
          </cell>
          <cell r="C5676" t="str">
            <v>Nguyễn Hà Minh</v>
          </cell>
          <cell r="D5676" t="str">
            <v>Ngọc</v>
          </cell>
          <cell r="E5676" t="str">
            <v>4329</v>
          </cell>
          <cell r="F5676" t="str">
            <v>BT</v>
          </cell>
          <cell r="G5676" t="str">
            <v/>
          </cell>
          <cell r="H5676">
            <v>17</v>
          </cell>
          <cell r="I5676">
            <v>0</v>
          </cell>
          <cell r="J5676">
            <v>0</v>
          </cell>
          <cell r="K5676">
            <v>4420000</v>
          </cell>
          <cell r="L5676">
            <v>0</v>
          </cell>
          <cell r="M5676">
            <v>0</v>
          </cell>
          <cell r="N5676">
            <v>4420000</v>
          </cell>
        </row>
        <row r="5677">
          <cell r="B5677" t="str">
            <v>432929</v>
          </cell>
          <cell r="C5677" t="str">
            <v>Phạm Thị Minh</v>
          </cell>
          <cell r="D5677" t="str">
            <v>Thu</v>
          </cell>
          <cell r="E5677" t="str">
            <v>4329</v>
          </cell>
          <cell r="F5677" t="str">
            <v>BT</v>
          </cell>
          <cell r="G5677" t="str">
            <v/>
          </cell>
          <cell r="H5677">
            <v>17</v>
          </cell>
          <cell r="I5677">
            <v>0</v>
          </cell>
          <cell r="J5677">
            <v>0</v>
          </cell>
          <cell r="K5677">
            <v>4420000</v>
          </cell>
          <cell r="L5677">
            <v>0</v>
          </cell>
          <cell r="M5677">
            <v>0</v>
          </cell>
          <cell r="N5677">
            <v>4420000</v>
          </cell>
        </row>
        <row r="5678">
          <cell r="B5678" t="str">
            <v>432930</v>
          </cell>
          <cell r="C5678" t="str">
            <v>Phạm Hoàng</v>
          </cell>
          <cell r="D5678" t="str">
            <v>Anh</v>
          </cell>
          <cell r="E5678" t="str">
            <v>4329</v>
          </cell>
          <cell r="F5678" t="str">
            <v>BT</v>
          </cell>
          <cell r="G5678" t="str">
            <v/>
          </cell>
          <cell r="H5678">
            <v>17</v>
          </cell>
          <cell r="I5678">
            <v>0</v>
          </cell>
          <cell r="J5678">
            <v>0</v>
          </cell>
          <cell r="K5678">
            <v>4420000</v>
          </cell>
          <cell r="L5678">
            <v>0</v>
          </cell>
          <cell r="M5678">
            <v>0</v>
          </cell>
          <cell r="N5678">
            <v>4420000</v>
          </cell>
        </row>
        <row r="5679">
          <cell r="B5679" t="str">
            <v>432931</v>
          </cell>
          <cell r="C5679" t="str">
            <v>Hồ Hà</v>
          </cell>
          <cell r="D5679" t="str">
            <v>Duy</v>
          </cell>
          <cell r="E5679" t="str">
            <v>4329</v>
          </cell>
          <cell r="F5679" t="str">
            <v>BT</v>
          </cell>
          <cell r="G5679" t="str">
            <v/>
          </cell>
          <cell r="H5679">
            <v>17</v>
          </cell>
          <cell r="I5679">
            <v>0</v>
          </cell>
          <cell r="J5679">
            <v>0</v>
          </cell>
          <cell r="K5679">
            <v>4420000</v>
          </cell>
          <cell r="L5679">
            <v>0</v>
          </cell>
          <cell r="M5679">
            <v>0</v>
          </cell>
          <cell r="N5679">
            <v>4420000</v>
          </cell>
        </row>
        <row r="5680">
          <cell r="B5680" t="str">
            <v>432932</v>
          </cell>
          <cell r="C5680" t="str">
            <v>Đặng Minh</v>
          </cell>
          <cell r="D5680" t="str">
            <v>Thành</v>
          </cell>
          <cell r="E5680" t="str">
            <v>4329</v>
          </cell>
          <cell r="F5680" t="str">
            <v>BT</v>
          </cell>
          <cell r="G5680" t="str">
            <v/>
          </cell>
          <cell r="H5680">
            <v>17</v>
          </cell>
          <cell r="I5680">
            <v>0</v>
          </cell>
          <cell r="J5680">
            <v>0</v>
          </cell>
          <cell r="K5680">
            <v>4420000</v>
          </cell>
          <cell r="L5680">
            <v>0</v>
          </cell>
          <cell r="M5680">
            <v>0</v>
          </cell>
          <cell r="N5680">
            <v>4420000</v>
          </cell>
        </row>
        <row r="5681">
          <cell r="B5681" t="str">
            <v>432933</v>
          </cell>
          <cell r="C5681" t="str">
            <v>Nguyễn Hoàng Minh</v>
          </cell>
          <cell r="D5681" t="str">
            <v>Ngọc</v>
          </cell>
          <cell r="E5681" t="str">
            <v>4329</v>
          </cell>
          <cell r="F5681" t="str">
            <v>BT</v>
          </cell>
          <cell r="G5681" t="str">
            <v/>
          </cell>
          <cell r="H5681">
            <v>17</v>
          </cell>
          <cell r="I5681">
            <v>0</v>
          </cell>
          <cell r="J5681">
            <v>0</v>
          </cell>
          <cell r="K5681">
            <v>4420000</v>
          </cell>
          <cell r="L5681">
            <v>0</v>
          </cell>
          <cell r="M5681">
            <v>0</v>
          </cell>
          <cell r="N5681">
            <v>4420000</v>
          </cell>
        </row>
        <row r="5682">
          <cell r="B5682" t="str">
            <v>432934</v>
          </cell>
          <cell r="C5682" t="str">
            <v>Đoàn Trần Ngọc</v>
          </cell>
          <cell r="D5682" t="str">
            <v>Quỳnh</v>
          </cell>
          <cell r="E5682" t="str">
            <v>4329</v>
          </cell>
          <cell r="F5682" t="str">
            <v>BT</v>
          </cell>
          <cell r="G5682" t="str">
            <v/>
          </cell>
          <cell r="H5682">
            <v>17</v>
          </cell>
          <cell r="I5682">
            <v>0</v>
          </cell>
          <cell r="J5682">
            <v>0</v>
          </cell>
          <cell r="K5682">
            <v>4420000</v>
          </cell>
          <cell r="L5682">
            <v>0</v>
          </cell>
          <cell r="M5682">
            <v>0</v>
          </cell>
          <cell r="N5682">
            <v>4420000</v>
          </cell>
        </row>
        <row r="5683">
          <cell r="B5683" t="str">
            <v>432935</v>
          </cell>
          <cell r="C5683" t="str">
            <v>Hoàng Trần Tuyết</v>
          </cell>
          <cell r="D5683" t="str">
            <v>Anh</v>
          </cell>
          <cell r="E5683" t="str">
            <v>4329</v>
          </cell>
          <cell r="F5683" t="str">
            <v>BT</v>
          </cell>
          <cell r="G5683" t="str">
            <v/>
          </cell>
          <cell r="H5683">
            <v>17</v>
          </cell>
          <cell r="I5683">
            <v>0</v>
          </cell>
          <cell r="J5683">
            <v>0</v>
          </cell>
          <cell r="K5683">
            <v>4420000</v>
          </cell>
          <cell r="L5683">
            <v>0</v>
          </cell>
          <cell r="M5683">
            <v>0</v>
          </cell>
          <cell r="N5683">
            <v>4420000</v>
          </cell>
        </row>
        <row r="5684">
          <cell r="B5684" t="str">
            <v>432936</v>
          </cell>
          <cell r="C5684" t="str">
            <v>Ngô Thị Minh</v>
          </cell>
          <cell r="D5684" t="str">
            <v>Nguyệt</v>
          </cell>
          <cell r="E5684" t="str">
            <v>4329</v>
          </cell>
          <cell r="F5684" t="str">
            <v>BT</v>
          </cell>
          <cell r="G5684" t="str">
            <v/>
          </cell>
          <cell r="H5684">
            <v>17</v>
          </cell>
          <cell r="I5684">
            <v>0</v>
          </cell>
          <cell r="J5684">
            <v>0</v>
          </cell>
          <cell r="K5684">
            <v>4420000</v>
          </cell>
          <cell r="L5684">
            <v>0</v>
          </cell>
          <cell r="M5684">
            <v>0</v>
          </cell>
          <cell r="N5684">
            <v>4420000</v>
          </cell>
        </row>
        <row r="5685">
          <cell r="B5685" t="str">
            <v>432937</v>
          </cell>
          <cell r="C5685" t="str">
            <v>Đỗ Ngọc</v>
          </cell>
          <cell r="D5685" t="str">
            <v>Linh</v>
          </cell>
          <cell r="E5685" t="str">
            <v>4329</v>
          </cell>
          <cell r="F5685" t="str">
            <v>BT</v>
          </cell>
          <cell r="G5685" t="str">
            <v/>
          </cell>
          <cell r="H5685">
            <v>17</v>
          </cell>
          <cell r="I5685">
            <v>0</v>
          </cell>
          <cell r="J5685">
            <v>0</v>
          </cell>
          <cell r="K5685">
            <v>4420000</v>
          </cell>
          <cell r="L5685">
            <v>0</v>
          </cell>
          <cell r="M5685">
            <v>0</v>
          </cell>
          <cell r="N5685">
            <v>4420000</v>
          </cell>
        </row>
        <row r="5686">
          <cell r="B5686" t="str">
            <v>432938</v>
          </cell>
          <cell r="C5686" t="str">
            <v>Đào Hương</v>
          </cell>
          <cell r="D5686" t="str">
            <v>Ly</v>
          </cell>
          <cell r="E5686" t="str">
            <v>4329</v>
          </cell>
          <cell r="F5686" t="str">
            <v>BT</v>
          </cell>
          <cell r="G5686" t="str">
            <v/>
          </cell>
          <cell r="H5686">
            <v>17</v>
          </cell>
          <cell r="I5686">
            <v>0</v>
          </cell>
          <cell r="J5686">
            <v>0</v>
          </cell>
          <cell r="K5686">
            <v>4420000</v>
          </cell>
          <cell r="L5686">
            <v>0</v>
          </cell>
          <cell r="M5686">
            <v>0</v>
          </cell>
          <cell r="N5686">
            <v>4420000</v>
          </cell>
        </row>
        <row r="5687">
          <cell r="B5687" t="str">
            <v>432939</v>
          </cell>
          <cell r="C5687" t="str">
            <v>Đặng Tiến</v>
          </cell>
          <cell r="D5687" t="str">
            <v>Nghĩa</v>
          </cell>
          <cell r="E5687" t="str">
            <v>4329</v>
          </cell>
          <cell r="F5687" t="str">
            <v>BT</v>
          </cell>
          <cell r="G5687" t="str">
            <v/>
          </cell>
          <cell r="H5687">
            <v>17</v>
          </cell>
          <cell r="I5687">
            <v>0</v>
          </cell>
          <cell r="J5687">
            <v>0</v>
          </cell>
          <cell r="K5687">
            <v>4420000</v>
          </cell>
          <cell r="L5687">
            <v>0</v>
          </cell>
          <cell r="M5687">
            <v>0</v>
          </cell>
          <cell r="N5687">
            <v>4420000</v>
          </cell>
        </row>
        <row r="5688">
          <cell r="B5688" t="str">
            <v>432940</v>
          </cell>
          <cell r="C5688" t="str">
            <v>Đặng Thị Phương</v>
          </cell>
          <cell r="D5688" t="str">
            <v>Thảo</v>
          </cell>
          <cell r="E5688" t="str">
            <v>4329</v>
          </cell>
          <cell r="F5688" t="str">
            <v>BT</v>
          </cell>
          <cell r="G5688" t="str">
            <v/>
          </cell>
          <cell r="H5688">
            <v>17</v>
          </cell>
          <cell r="I5688">
            <v>0</v>
          </cell>
          <cell r="J5688">
            <v>0</v>
          </cell>
          <cell r="K5688">
            <v>4420000</v>
          </cell>
          <cell r="L5688">
            <v>0</v>
          </cell>
          <cell r="M5688">
            <v>0</v>
          </cell>
          <cell r="N5688">
            <v>4420000</v>
          </cell>
        </row>
        <row r="5689">
          <cell r="B5689" t="str">
            <v>432941</v>
          </cell>
          <cell r="C5689" t="str">
            <v>Phạm Hiểu</v>
          </cell>
          <cell r="D5689" t="str">
            <v>Văn</v>
          </cell>
          <cell r="E5689" t="str">
            <v>4329</v>
          </cell>
          <cell r="F5689" t="str">
            <v>BT</v>
          </cell>
          <cell r="G5689" t="str">
            <v/>
          </cell>
          <cell r="H5689">
            <v>17</v>
          </cell>
          <cell r="I5689">
            <v>0</v>
          </cell>
          <cell r="J5689">
            <v>0</v>
          </cell>
          <cell r="K5689">
            <v>4420000</v>
          </cell>
          <cell r="L5689">
            <v>0</v>
          </cell>
          <cell r="M5689">
            <v>0</v>
          </cell>
          <cell r="N5689">
            <v>4420000</v>
          </cell>
        </row>
        <row r="5690">
          <cell r="B5690" t="str">
            <v>432942</v>
          </cell>
          <cell r="C5690" t="str">
            <v>Đào Khánh</v>
          </cell>
          <cell r="D5690" t="str">
            <v>Linh</v>
          </cell>
          <cell r="E5690" t="str">
            <v>4329</v>
          </cell>
          <cell r="F5690" t="str">
            <v>BT</v>
          </cell>
          <cell r="G5690" t="str">
            <v/>
          </cell>
          <cell r="H5690">
            <v>17</v>
          </cell>
          <cell r="I5690">
            <v>0</v>
          </cell>
          <cell r="J5690">
            <v>0</v>
          </cell>
          <cell r="K5690">
            <v>4420000</v>
          </cell>
          <cell r="L5690">
            <v>0</v>
          </cell>
          <cell r="M5690">
            <v>0</v>
          </cell>
          <cell r="N5690">
            <v>4420000</v>
          </cell>
        </row>
        <row r="5691">
          <cell r="B5691" t="str">
            <v>432943</v>
          </cell>
          <cell r="C5691" t="str">
            <v>Nguyễn Phan Thùy</v>
          </cell>
          <cell r="D5691" t="str">
            <v>Dương</v>
          </cell>
          <cell r="E5691" t="str">
            <v>4329</v>
          </cell>
          <cell r="F5691" t="str">
            <v>BT</v>
          </cell>
          <cell r="G5691" t="str">
            <v/>
          </cell>
          <cell r="H5691">
            <v>17</v>
          </cell>
          <cell r="I5691">
            <v>0</v>
          </cell>
          <cell r="J5691">
            <v>0</v>
          </cell>
          <cell r="K5691">
            <v>4420000</v>
          </cell>
          <cell r="L5691">
            <v>0</v>
          </cell>
          <cell r="M5691">
            <v>0</v>
          </cell>
          <cell r="N5691">
            <v>4420000</v>
          </cell>
        </row>
        <row r="5692">
          <cell r="B5692" t="str">
            <v>432944</v>
          </cell>
          <cell r="C5692" t="str">
            <v>Nguyễn Thị Ngọc</v>
          </cell>
          <cell r="D5692" t="str">
            <v>Mai</v>
          </cell>
          <cell r="E5692" t="str">
            <v>4329</v>
          </cell>
          <cell r="F5692" t="str">
            <v>BT</v>
          </cell>
          <cell r="G5692" t="str">
            <v/>
          </cell>
          <cell r="H5692">
            <v>17</v>
          </cell>
          <cell r="I5692">
            <v>0</v>
          </cell>
          <cell r="J5692">
            <v>0</v>
          </cell>
          <cell r="K5692">
            <v>4420000</v>
          </cell>
          <cell r="L5692">
            <v>0</v>
          </cell>
          <cell r="M5692">
            <v>0</v>
          </cell>
          <cell r="N5692">
            <v>4420000</v>
          </cell>
        </row>
        <row r="5693">
          <cell r="B5693" t="str">
            <v>432945</v>
          </cell>
          <cell r="C5693" t="str">
            <v>Trần Hải</v>
          </cell>
          <cell r="D5693" t="str">
            <v>Dương</v>
          </cell>
          <cell r="E5693" t="str">
            <v>4329</v>
          </cell>
          <cell r="F5693" t="str">
            <v>BT</v>
          </cell>
          <cell r="G5693" t="str">
            <v/>
          </cell>
          <cell r="H5693">
            <v>17</v>
          </cell>
          <cell r="I5693">
            <v>0</v>
          </cell>
          <cell r="J5693">
            <v>0</v>
          </cell>
          <cell r="K5693">
            <v>4420000</v>
          </cell>
          <cell r="L5693">
            <v>0</v>
          </cell>
          <cell r="M5693">
            <v>0</v>
          </cell>
          <cell r="N5693">
            <v>4420000</v>
          </cell>
        </row>
        <row r="5694">
          <cell r="B5694" t="str">
            <v>432946</v>
          </cell>
          <cell r="C5694" t="str">
            <v>Phạm Thái</v>
          </cell>
          <cell r="D5694" t="str">
            <v>An</v>
          </cell>
          <cell r="E5694" t="str">
            <v>4329</v>
          </cell>
          <cell r="F5694" t="str">
            <v>BT</v>
          </cell>
          <cell r="G5694" t="str">
            <v/>
          </cell>
          <cell r="H5694">
            <v>17</v>
          </cell>
          <cell r="I5694">
            <v>0</v>
          </cell>
          <cell r="J5694">
            <v>0</v>
          </cell>
          <cell r="K5694">
            <v>4420000</v>
          </cell>
          <cell r="L5694">
            <v>0</v>
          </cell>
          <cell r="M5694">
            <v>0</v>
          </cell>
          <cell r="N5694">
            <v>4420000</v>
          </cell>
        </row>
        <row r="5695">
          <cell r="B5695" t="str">
            <v>432947</v>
          </cell>
          <cell r="C5695" t="str">
            <v>Nguyễn Việt</v>
          </cell>
          <cell r="D5695" t="str">
            <v>Dũng</v>
          </cell>
          <cell r="E5695" t="str">
            <v>4329</v>
          </cell>
          <cell r="F5695" t="str">
            <v>BT</v>
          </cell>
          <cell r="G5695" t="str">
            <v/>
          </cell>
          <cell r="H5695">
            <v>17</v>
          </cell>
          <cell r="I5695">
            <v>0</v>
          </cell>
          <cell r="J5695">
            <v>0</v>
          </cell>
          <cell r="K5695">
            <v>4420000</v>
          </cell>
          <cell r="L5695">
            <v>0</v>
          </cell>
          <cell r="M5695">
            <v>0</v>
          </cell>
          <cell r="N5695">
            <v>4420000</v>
          </cell>
        </row>
        <row r="5696">
          <cell r="B5696" t="str">
            <v>432948</v>
          </cell>
          <cell r="C5696" t="str">
            <v>Đặng Vũ</v>
          </cell>
          <cell r="D5696" t="str">
            <v>Đức</v>
          </cell>
          <cell r="E5696" t="str">
            <v>4329</v>
          </cell>
          <cell r="F5696" t="str">
            <v>BT</v>
          </cell>
          <cell r="G5696" t="str">
            <v/>
          </cell>
          <cell r="H5696">
            <v>17</v>
          </cell>
          <cell r="I5696">
            <v>0</v>
          </cell>
          <cell r="J5696">
            <v>0</v>
          </cell>
          <cell r="K5696">
            <v>4420000</v>
          </cell>
          <cell r="L5696">
            <v>0</v>
          </cell>
          <cell r="M5696">
            <v>0</v>
          </cell>
          <cell r="N5696">
            <v>4420000</v>
          </cell>
        </row>
        <row r="5697">
          <cell r="B5697" t="str">
            <v>432949</v>
          </cell>
          <cell r="C5697" t="str">
            <v>Lã Trọng</v>
          </cell>
          <cell r="D5697" t="str">
            <v>Văn</v>
          </cell>
          <cell r="E5697" t="str">
            <v>4329</v>
          </cell>
          <cell r="F5697" t="str">
            <v>BT</v>
          </cell>
          <cell r="G5697" t="str">
            <v/>
          </cell>
          <cell r="H5697">
            <v>17</v>
          </cell>
          <cell r="I5697">
            <v>0</v>
          </cell>
          <cell r="J5697">
            <v>0</v>
          </cell>
          <cell r="K5697">
            <v>4420000</v>
          </cell>
          <cell r="L5697">
            <v>0</v>
          </cell>
          <cell r="M5697">
            <v>0</v>
          </cell>
          <cell r="N5697">
            <v>4420000</v>
          </cell>
        </row>
        <row r="5698">
          <cell r="B5698" t="str">
            <v>432950</v>
          </cell>
          <cell r="C5698" t="str">
            <v>Phan Thị Minh</v>
          </cell>
          <cell r="D5698" t="str">
            <v>Phương</v>
          </cell>
          <cell r="E5698" t="str">
            <v>4329</v>
          </cell>
          <cell r="F5698" t="str">
            <v>BT</v>
          </cell>
          <cell r="G5698" t="str">
            <v/>
          </cell>
          <cell r="H5698">
            <v>17</v>
          </cell>
          <cell r="I5698">
            <v>0</v>
          </cell>
          <cell r="J5698">
            <v>0</v>
          </cell>
          <cell r="K5698">
            <v>4420000</v>
          </cell>
          <cell r="L5698">
            <v>0</v>
          </cell>
          <cell r="M5698">
            <v>0</v>
          </cell>
          <cell r="N5698">
            <v>4420000</v>
          </cell>
        </row>
        <row r="5699">
          <cell r="B5699" t="str">
            <v>432952</v>
          </cell>
          <cell r="C5699" t="str">
            <v>Nguyễn Thị Minh</v>
          </cell>
          <cell r="D5699" t="str">
            <v>Thảo</v>
          </cell>
          <cell r="E5699" t="str">
            <v>4329</v>
          </cell>
          <cell r="F5699" t="str">
            <v>BT</v>
          </cell>
          <cell r="G5699" t="str">
            <v/>
          </cell>
          <cell r="H5699">
            <v>17</v>
          </cell>
          <cell r="I5699">
            <v>0</v>
          </cell>
          <cell r="J5699">
            <v>0</v>
          </cell>
          <cell r="K5699">
            <v>4420000</v>
          </cell>
          <cell r="L5699">
            <v>0</v>
          </cell>
          <cell r="M5699">
            <v>0</v>
          </cell>
          <cell r="N5699">
            <v>4420000</v>
          </cell>
        </row>
        <row r="5700">
          <cell r="B5700" t="str">
            <v>432953</v>
          </cell>
          <cell r="C5700" t="str">
            <v>Võ Thanh</v>
          </cell>
          <cell r="D5700" t="str">
            <v>Huy</v>
          </cell>
          <cell r="E5700" t="str">
            <v>4329</v>
          </cell>
          <cell r="F5700" t="str">
            <v>BT</v>
          </cell>
          <cell r="G5700" t="str">
            <v/>
          </cell>
          <cell r="H5700">
            <v>17</v>
          </cell>
          <cell r="I5700">
            <v>0</v>
          </cell>
          <cell r="J5700">
            <v>0</v>
          </cell>
          <cell r="K5700">
            <v>4420000</v>
          </cell>
          <cell r="L5700">
            <v>0</v>
          </cell>
          <cell r="M5700">
            <v>0</v>
          </cell>
          <cell r="N5700">
            <v>4420000</v>
          </cell>
        </row>
        <row r="5701">
          <cell r="B5701" t="str">
            <v>432954</v>
          </cell>
          <cell r="C5701" t="str">
            <v>Trần Ngọc</v>
          </cell>
          <cell r="D5701" t="str">
            <v>Thảo</v>
          </cell>
          <cell r="E5701" t="str">
            <v>4329</v>
          </cell>
          <cell r="F5701" t="str">
            <v>BT</v>
          </cell>
          <cell r="G5701" t="str">
            <v/>
          </cell>
          <cell r="H5701">
            <v>17</v>
          </cell>
          <cell r="I5701">
            <v>0</v>
          </cell>
          <cell r="J5701">
            <v>0</v>
          </cell>
          <cell r="K5701">
            <v>4420000</v>
          </cell>
          <cell r="L5701">
            <v>0</v>
          </cell>
          <cell r="M5701">
            <v>0</v>
          </cell>
          <cell r="N5701">
            <v>4420000</v>
          </cell>
        </row>
        <row r="5702">
          <cell r="B5702" t="str">
            <v>432955</v>
          </cell>
          <cell r="C5702" t="str">
            <v>Ngô Hương</v>
          </cell>
          <cell r="D5702" t="str">
            <v>Anh</v>
          </cell>
          <cell r="E5702" t="str">
            <v>4329</v>
          </cell>
          <cell r="F5702" t="str">
            <v>BT</v>
          </cell>
          <cell r="G5702" t="str">
            <v/>
          </cell>
          <cell r="H5702">
            <v>17</v>
          </cell>
          <cell r="I5702">
            <v>0</v>
          </cell>
          <cell r="J5702">
            <v>0</v>
          </cell>
          <cell r="K5702">
            <v>4420000</v>
          </cell>
          <cell r="L5702">
            <v>0</v>
          </cell>
          <cell r="M5702">
            <v>0</v>
          </cell>
          <cell r="N5702">
            <v>4420000</v>
          </cell>
        </row>
        <row r="5703">
          <cell r="B5703" t="str">
            <v>432956</v>
          </cell>
          <cell r="C5703" t="str">
            <v>Hoàng Đăng</v>
          </cell>
          <cell r="D5703" t="str">
            <v>Khôi</v>
          </cell>
          <cell r="E5703" t="str">
            <v>4329</v>
          </cell>
          <cell r="F5703" t="str">
            <v>BT</v>
          </cell>
          <cell r="G5703" t="str">
            <v/>
          </cell>
          <cell r="H5703">
            <v>17</v>
          </cell>
          <cell r="I5703">
            <v>0</v>
          </cell>
          <cell r="J5703">
            <v>0</v>
          </cell>
          <cell r="K5703">
            <v>4420000</v>
          </cell>
          <cell r="L5703">
            <v>0</v>
          </cell>
          <cell r="M5703">
            <v>0</v>
          </cell>
          <cell r="N5703">
            <v>4420000</v>
          </cell>
        </row>
        <row r="5704">
          <cell r="B5704" t="str">
            <v>432957</v>
          </cell>
          <cell r="C5704" t="str">
            <v>Trần Vân</v>
          </cell>
          <cell r="D5704" t="str">
            <v>Anh</v>
          </cell>
          <cell r="E5704" t="str">
            <v>4329</v>
          </cell>
          <cell r="F5704" t="str">
            <v>BT</v>
          </cell>
          <cell r="G5704" t="str">
            <v/>
          </cell>
          <cell r="H5704">
            <v>17</v>
          </cell>
          <cell r="I5704">
            <v>0</v>
          </cell>
          <cell r="J5704">
            <v>0</v>
          </cell>
          <cell r="K5704">
            <v>4420000</v>
          </cell>
          <cell r="L5704">
            <v>0</v>
          </cell>
          <cell r="M5704">
            <v>0</v>
          </cell>
          <cell r="N5704">
            <v>4420000</v>
          </cell>
        </row>
        <row r="5705">
          <cell r="B5705" t="str">
            <v>432958</v>
          </cell>
          <cell r="C5705" t="str">
            <v>Phạm Thanh</v>
          </cell>
          <cell r="D5705" t="str">
            <v>Trang</v>
          </cell>
          <cell r="E5705" t="str">
            <v>4329</v>
          </cell>
          <cell r="F5705" t="str">
            <v>BT</v>
          </cell>
          <cell r="G5705" t="str">
            <v/>
          </cell>
          <cell r="H5705">
            <v>17</v>
          </cell>
          <cell r="I5705">
            <v>0</v>
          </cell>
          <cell r="J5705">
            <v>0</v>
          </cell>
          <cell r="K5705">
            <v>4420000</v>
          </cell>
          <cell r="L5705">
            <v>0</v>
          </cell>
          <cell r="M5705">
            <v>0</v>
          </cell>
          <cell r="N5705">
            <v>4420000</v>
          </cell>
        </row>
        <row r="5706">
          <cell r="B5706" t="str">
            <v>433001</v>
          </cell>
          <cell r="C5706" t="str">
            <v>Trần Thị Huệ</v>
          </cell>
          <cell r="D5706" t="str">
            <v>Khanh</v>
          </cell>
          <cell r="E5706" t="str">
            <v>4330</v>
          </cell>
          <cell r="F5706" t="str">
            <v>BT</v>
          </cell>
          <cell r="G5706" t="str">
            <v/>
          </cell>
          <cell r="H5706">
            <v>17</v>
          </cell>
          <cell r="I5706">
            <v>0</v>
          </cell>
          <cell r="J5706">
            <v>0</v>
          </cell>
          <cell r="K5706">
            <v>4420000</v>
          </cell>
          <cell r="L5706">
            <v>0</v>
          </cell>
          <cell r="M5706">
            <v>0</v>
          </cell>
          <cell r="N5706">
            <v>4420000</v>
          </cell>
        </row>
        <row r="5707">
          <cell r="B5707" t="str">
            <v>433002</v>
          </cell>
          <cell r="C5707" t="str">
            <v>Đàm Thu</v>
          </cell>
          <cell r="D5707" t="str">
            <v>Hương</v>
          </cell>
          <cell r="E5707" t="str">
            <v>4330</v>
          </cell>
          <cell r="F5707" t="str">
            <v>BT</v>
          </cell>
          <cell r="G5707" t="str">
            <v/>
          </cell>
          <cell r="H5707">
            <v>17</v>
          </cell>
          <cell r="I5707">
            <v>0</v>
          </cell>
          <cell r="J5707">
            <v>0</v>
          </cell>
          <cell r="K5707">
            <v>4420000</v>
          </cell>
          <cell r="L5707">
            <v>0</v>
          </cell>
          <cell r="M5707">
            <v>0</v>
          </cell>
          <cell r="N5707">
            <v>4420000</v>
          </cell>
        </row>
        <row r="5708">
          <cell r="B5708" t="str">
            <v>433003</v>
          </cell>
          <cell r="C5708" t="str">
            <v>Ngô Diệu</v>
          </cell>
          <cell r="D5708" t="str">
            <v>Linh</v>
          </cell>
          <cell r="E5708" t="str">
            <v>4330</v>
          </cell>
          <cell r="F5708" t="str">
            <v>BT</v>
          </cell>
          <cell r="G5708" t="str">
            <v/>
          </cell>
          <cell r="H5708">
            <v>17</v>
          </cell>
          <cell r="I5708">
            <v>0</v>
          </cell>
          <cell r="J5708">
            <v>0</v>
          </cell>
          <cell r="K5708">
            <v>4420000</v>
          </cell>
          <cell r="L5708">
            <v>0</v>
          </cell>
          <cell r="M5708">
            <v>0</v>
          </cell>
          <cell r="N5708">
            <v>4420000</v>
          </cell>
        </row>
        <row r="5709">
          <cell r="B5709" t="str">
            <v>433004</v>
          </cell>
          <cell r="C5709" t="str">
            <v>Nguyễn Hồng</v>
          </cell>
          <cell r="D5709" t="str">
            <v>Minh</v>
          </cell>
          <cell r="E5709" t="str">
            <v>4330</v>
          </cell>
          <cell r="F5709" t="str">
            <v>BT</v>
          </cell>
          <cell r="G5709" t="str">
            <v/>
          </cell>
          <cell r="H5709">
            <v>17</v>
          </cell>
          <cell r="I5709">
            <v>0</v>
          </cell>
          <cell r="J5709">
            <v>0</v>
          </cell>
          <cell r="K5709">
            <v>4420000</v>
          </cell>
          <cell r="L5709">
            <v>0</v>
          </cell>
          <cell r="M5709">
            <v>0</v>
          </cell>
          <cell r="N5709">
            <v>4420000</v>
          </cell>
        </row>
        <row r="5710">
          <cell r="B5710" t="str">
            <v>433005</v>
          </cell>
          <cell r="C5710" t="str">
            <v>Hoàng Thu</v>
          </cell>
          <cell r="D5710" t="str">
            <v>Anh</v>
          </cell>
          <cell r="E5710" t="str">
            <v>4330</v>
          </cell>
          <cell r="F5710" t="str">
            <v>BT</v>
          </cell>
          <cell r="G5710" t="str">
            <v/>
          </cell>
          <cell r="H5710">
            <v>17</v>
          </cell>
          <cell r="I5710">
            <v>0</v>
          </cell>
          <cell r="J5710">
            <v>0</v>
          </cell>
          <cell r="K5710">
            <v>4420000</v>
          </cell>
          <cell r="L5710">
            <v>0</v>
          </cell>
          <cell r="M5710">
            <v>0</v>
          </cell>
          <cell r="N5710">
            <v>4420000</v>
          </cell>
        </row>
        <row r="5711">
          <cell r="B5711" t="str">
            <v>433006</v>
          </cell>
          <cell r="C5711" t="str">
            <v>Trần Thiên</v>
          </cell>
          <cell r="D5711" t="str">
            <v>Long</v>
          </cell>
          <cell r="E5711" t="str">
            <v>4330</v>
          </cell>
          <cell r="F5711" t="str">
            <v>BT</v>
          </cell>
          <cell r="G5711" t="str">
            <v/>
          </cell>
          <cell r="H5711">
            <v>17</v>
          </cell>
          <cell r="I5711">
            <v>0</v>
          </cell>
          <cell r="J5711">
            <v>0</v>
          </cell>
          <cell r="K5711">
            <v>4420000</v>
          </cell>
          <cell r="L5711">
            <v>0</v>
          </cell>
          <cell r="M5711">
            <v>0</v>
          </cell>
          <cell r="N5711">
            <v>4420000</v>
          </cell>
        </row>
        <row r="5712">
          <cell r="B5712" t="str">
            <v>433007</v>
          </cell>
          <cell r="C5712" t="str">
            <v>Trịnh Ngọc</v>
          </cell>
          <cell r="D5712" t="str">
            <v>My</v>
          </cell>
          <cell r="E5712" t="str">
            <v>4330</v>
          </cell>
          <cell r="F5712" t="str">
            <v>BT</v>
          </cell>
          <cell r="G5712" t="str">
            <v/>
          </cell>
          <cell r="H5712">
            <v>17</v>
          </cell>
          <cell r="I5712">
            <v>0</v>
          </cell>
          <cell r="J5712">
            <v>0</v>
          </cell>
          <cell r="K5712">
            <v>4420000</v>
          </cell>
          <cell r="L5712">
            <v>0</v>
          </cell>
          <cell r="M5712">
            <v>0</v>
          </cell>
          <cell r="N5712">
            <v>4420000</v>
          </cell>
        </row>
        <row r="5713">
          <cell r="B5713" t="str">
            <v>433008</v>
          </cell>
          <cell r="C5713" t="str">
            <v>Lê Minh</v>
          </cell>
          <cell r="D5713" t="str">
            <v>Đức</v>
          </cell>
          <cell r="E5713" t="str">
            <v>4330</v>
          </cell>
          <cell r="F5713" t="str">
            <v>BT</v>
          </cell>
          <cell r="G5713" t="str">
            <v/>
          </cell>
          <cell r="H5713">
            <v>17</v>
          </cell>
          <cell r="I5713">
            <v>0</v>
          </cell>
          <cell r="J5713">
            <v>0</v>
          </cell>
          <cell r="K5713">
            <v>4420000</v>
          </cell>
          <cell r="L5713">
            <v>0</v>
          </cell>
          <cell r="M5713">
            <v>0</v>
          </cell>
          <cell r="N5713">
            <v>4420000</v>
          </cell>
        </row>
        <row r="5714">
          <cell r="B5714" t="str">
            <v>433009</v>
          </cell>
          <cell r="C5714" t="str">
            <v>Nguyễn Thu</v>
          </cell>
          <cell r="D5714" t="str">
            <v>Hà</v>
          </cell>
          <cell r="E5714" t="str">
            <v>4330</v>
          </cell>
          <cell r="F5714" t="str">
            <v>BT</v>
          </cell>
          <cell r="G5714" t="str">
            <v/>
          </cell>
          <cell r="H5714">
            <v>17</v>
          </cell>
          <cell r="I5714">
            <v>0</v>
          </cell>
          <cell r="J5714">
            <v>0</v>
          </cell>
          <cell r="K5714">
            <v>4420000</v>
          </cell>
          <cell r="L5714">
            <v>0</v>
          </cell>
          <cell r="M5714">
            <v>0</v>
          </cell>
          <cell r="N5714">
            <v>4420000</v>
          </cell>
        </row>
        <row r="5715">
          <cell r="B5715" t="str">
            <v>433010</v>
          </cell>
          <cell r="C5715" t="str">
            <v>Lê Thị</v>
          </cell>
          <cell r="D5715" t="str">
            <v>Quỳnh</v>
          </cell>
          <cell r="E5715" t="str">
            <v>4330</v>
          </cell>
          <cell r="F5715" t="str">
            <v>BT</v>
          </cell>
          <cell r="G5715" t="str">
            <v/>
          </cell>
          <cell r="H5715">
            <v>17</v>
          </cell>
          <cell r="I5715">
            <v>0</v>
          </cell>
          <cell r="J5715">
            <v>0</v>
          </cell>
          <cell r="K5715">
            <v>4420000</v>
          </cell>
          <cell r="L5715">
            <v>0</v>
          </cell>
          <cell r="M5715">
            <v>0</v>
          </cell>
          <cell r="N5715">
            <v>4420000</v>
          </cell>
        </row>
        <row r="5716">
          <cell r="B5716" t="str">
            <v>433011</v>
          </cell>
          <cell r="C5716" t="str">
            <v>Đặng Ngọc</v>
          </cell>
          <cell r="D5716" t="str">
            <v>Linh</v>
          </cell>
          <cell r="E5716" t="str">
            <v>4330</v>
          </cell>
          <cell r="F5716" t="str">
            <v>BT</v>
          </cell>
          <cell r="G5716" t="str">
            <v/>
          </cell>
          <cell r="H5716">
            <v>17</v>
          </cell>
          <cell r="I5716">
            <v>0</v>
          </cell>
          <cell r="J5716">
            <v>0</v>
          </cell>
          <cell r="K5716">
            <v>4420000</v>
          </cell>
          <cell r="L5716">
            <v>0</v>
          </cell>
          <cell r="M5716">
            <v>0</v>
          </cell>
          <cell r="N5716">
            <v>4420000</v>
          </cell>
        </row>
        <row r="5717">
          <cell r="B5717" t="str">
            <v>433012</v>
          </cell>
          <cell r="C5717" t="str">
            <v>Lê Minh</v>
          </cell>
          <cell r="D5717" t="str">
            <v>Hiếu</v>
          </cell>
          <cell r="E5717" t="str">
            <v>4330</v>
          </cell>
          <cell r="F5717" t="str">
            <v>BT</v>
          </cell>
          <cell r="G5717" t="str">
            <v/>
          </cell>
          <cell r="H5717">
            <v>17</v>
          </cell>
          <cell r="I5717">
            <v>0</v>
          </cell>
          <cell r="J5717">
            <v>0</v>
          </cell>
          <cell r="K5717">
            <v>4420000</v>
          </cell>
          <cell r="L5717">
            <v>0</v>
          </cell>
          <cell r="M5717">
            <v>0</v>
          </cell>
          <cell r="N5717">
            <v>4420000</v>
          </cell>
        </row>
        <row r="5718">
          <cell r="B5718" t="str">
            <v>433013</v>
          </cell>
          <cell r="C5718" t="str">
            <v>Đào Bảo</v>
          </cell>
          <cell r="D5718" t="str">
            <v>Anh</v>
          </cell>
          <cell r="E5718" t="str">
            <v>4330</v>
          </cell>
          <cell r="F5718" t="str">
            <v>BT</v>
          </cell>
          <cell r="G5718" t="str">
            <v/>
          </cell>
          <cell r="H5718">
            <v>17</v>
          </cell>
          <cell r="I5718">
            <v>0</v>
          </cell>
          <cell r="J5718">
            <v>0</v>
          </cell>
          <cell r="K5718">
            <v>4420000</v>
          </cell>
          <cell r="L5718">
            <v>0</v>
          </cell>
          <cell r="M5718">
            <v>0</v>
          </cell>
          <cell r="N5718">
            <v>4420000</v>
          </cell>
        </row>
        <row r="5719">
          <cell r="B5719" t="str">
            <v>433014</v>
          </cell>
          <cell r="C5719" t="str">
            <v>Nguyễn Minh</v>
          </cell>
          <cell r="D5719" t="str">
            <v>Quân</v>
          </cell>
          <cell r="E5719" t="str">
            <v>4330</v>
          </cell>
          <cell r="F5719" t="str">
            <v>BT</v>
          </cell>
          <cell r="G5719" t="str">
            <v/>
          </cell>
          <cell r="H5719">
            <v>17</v>
          </cell>
          <cell r="I5719">
            <v>0</v>
          </cell>
          <cell r="J5719">
            <v>0</v>
          </cell>
          <cell r="K5719">
            <v>4420000</v>
          </cell>
          <cell r="L5719">
            <v>0</v>
          </cell>
          <cell r="M5719">
            <v>0</v>
          </cell>
          <cell r="N5719">
            <v>4420000</v>
          </cell>
        </row>
        <row r="5720">
          <cell r="B5720" t="str">
            <v>433015</v>
          </cell>
          <cell r="C5720" t="str">
            <v>Đỗ Hồng</v>
          </cell>
          <cell r="D5720" t="str">
            <v>Minh</v>
          </cell>
          <cell r="E5720" t="str">
            <v>4330</v>
          </cell>
          <cell r="F5720" t="str">
            <v>BT</v>
          </cell>
          <cell r="G5720" t="str">
            <v/>
          </cell>
          <cell r="H5720">
            <v>17</v>
          </cell>
          <cell r="I5720">
            <v>0</v>
          </cell>
          <cell r="J5720">
            <v>0</v>
          </cell>
          <cell r="K5720">
            <v>4420000</v>
          </cell>
          <cell r="L5720">
            <v>0</v>
          </cell>
          <cell r="M5720">
            <v>0</v>
          </cell>
          <cell r="N5720">
            <v>4420000</v>
          </cell>
        </row>
        <row r="5721">
          <cell r="B5721" t="str">
            <v>433016</v>
          </cell>
          <cell r="C5721" t="str">
            <v>Nguyễn Thuý</v>
          </cell>
          <cell r="D5721" t="str">
            <v>An</v>
          </cell>
          <cell r="E5721" t="str">
            <v>4330</v>
          </cell>
          <cell r="F5721" t="str">
            <v>BT</v>
          </cell>
          <cell r="G5721" t="str">
            <v/>
          </cell>
          <cell r="H5721">
            <v>17</v>
          </cell>
          <cell r="I5721">
            <v>0</v>
          </cell>
          <cell r="J5721">
            <v>0</v>
          </cell>
          <cell r="K5721">
            <v>4420000</v>
          </cell>
          <cell r="L5721">
            <v>0</v>
          </cell>
          <cell r="M5721">
            <v>0</v>
          </cell>
          <cell r="N5721">
            <v>4420000</v>
          </cell>
        </row>
        <row r="5722">
          <cell r="B5722" t="str">
            <v>433017</v>
          </cell>
          <cell r="C5722" t="str">
            <v>Lê Thị</v>
          </cell>
          <cell r="D5722" t="str">
            <v>Thương</v>
          </cell>
          <cell r="E5722" t="str">
            <v>4330</v>
          </cell>
          <cell r="F5722" t="str">
            <v>BT</v>
          </cell>
          <cell r="G5722" t="str">
            <v/>
          </cell>
          <cell r="H5722">
            <v>17</v>
          </cell>
          <cell r="I5722">
            <v>0</v>
          </cell>
          <cell r="J5722">
            <v>0</v>
          </cell>
          <cell r="K5722">
            <v>4420000</v>
          </cell>
          <cell r="L5722">
            <v>0</v>
          </cell>
          <cell r="M5722">
            <v>0</v>
          </cell>
          <cell r="N5722">
            <v>4420000</v>
          </cell>
        </row>
        <row r="5723">
          <cell r="B5723" t="str">
            <v>433018</v>
          </cell>
          <cell r="C5723" t="str">
            <v>Nguyễn Bảo</v>
          </cell>
          <cell r="D5723" t="str">
            <v>Ngọc</v>
          </cell>
          <cell r="E5723" t="str">
            <v>4330</v>
          </cell>
          <cell r="F5723" t="str">
            <v>BT</v>
          </cell>
          <cell r="G5723" t="str">
            <v/>
          </cell>
          <cell r="H5723">
            <v>17</v>
          </cell>
          <cell r="I5723">
            <v>0</v>
          </cell>
          <cell r="J5723">
            <v>0</v>
          </cell>
          <cell r="K5723">
            <v>4420000</v>
          </cell>
          <cell r="L5723">
            <v>0</v>
          </cell>
          <cell r="M5723">
            <v>0</v>
          </cell>
          <cell r="N5723">
            <v>4420000</v>
          </cell>
        </row>
        <row r="5724">
          <cell r="B5724" t="str">
            <v>433019</v>
          </cell>
          <cell r="C5724" t="str">
            <v>Mai Vương Bảo</v>
          </cell>
          <cell r="D5724" t="str">
            <v>Ngọc</v>
          </cell>
          <cell r="E5724" t="str">
            <v>4330</v>
          </cell>
          <cell r="F5724" t="str">
            <v>BT</v>
          </cell>
          <cell r="G5724" t="str">
            <v/>
          </cell>
          <cell r="H5724">
            <v>17</v>
          </cell>
          <cell r="I5724">
            <v>0</v>
          </cell>
          <cell r="J5724">
            <v>0</v>
          </cell>
          <cell r="K5724">
            <v>4420000</v>
          </cell>
          <cell r="L5724">
            <v>0</v>
          </cell>
          <cell r="M5724">
            <v>0</v>
          </cell>
          <cell r="N5724">
            <v>4420000</v>
          </cell>
        </row>
        <row r="5725">
          <cell r="B5725" t="str">
            <v>433020</v>
          </cell>
          <cell r="C5725" t="str">
            <v>Phùng Phương</v>
          </cell>
          <cell r="D5725" t="str">
            <v>Linh</v>
          </cell>
          <cell r="E5725" t="str">
            <v>4330</v>
          </cell>
          <cell r="F5725" t="str">
            <v>BT</v>
          </cell>
          <cell r="G5725" t="str">
            <v/>
          </cell>
          <cell r="H5725">
            <v>17</v>
          </cell>
          <cell r="I5725">
            <v>0</v>
          </cell>
          <cell r="J5725">
            <v>0</v>
          </cell>
          <cell r="K5725">
            <v>4420000</v>
          </cell>
          <cell r="L5725">
            <v>0</v>
          </cell>
          <cell r="M5725">
            <v>0</v>
          </cell>
          <cell r="N5725">
            <v>4420000</v>
          </cell>
        </row>
        <row r="5726">
          <cell r="B5726" t="str">
            <v>433021</v>
          </cell>
          <cell r="C5726" t="str">
            <v>Đỗ Thúy</v>
          </cell>
          <cell r="D5726" t="str">
            <v>Quỳnh</v>
          </cell>
          <cell r="E5726" t="str">
            <v>4330</v>
          </cell>
          <cell r="F5726" t="str">
            <v>BT</v>
          </cell>
          <cell r="G5726" t="str">
            <v/>
          </cell>
          <cell r="H5726">
            <v>17</v>
          </cell>
          <cell r="I5726">
            <v>0</v>
          </cell>
          <cell r="J5726">
            <v>0</v>
          </cell>
          <cell r="K5726">
            <v>4420000</v>
          </cell>
          <cell r="L5726">
            <v>0</v>
          </cell>
          <cell r="M5726">
            <v>0</v>
          </cell>
          <cell r="N5726">
            <v>4420000</v>
          </cell>
        </row>
        <row r="5727">
          <cell r="B5727" t="str">
            <v>433022</v>
          </cell>
          <cell r="C5727" t="str">
            <v>Đinh Ngọc</v>
          </cell>
          <cell r="D5727" t="str">
            <v>Anh</v>
          </cell>
          <cell r="E5727" t="str">
            <v>4330</v>
          </cell>
          <cell r="F5727" t="str">
            <v>BT</v>
          </cell>
          <cell r="G5727" t="str">
            <v/>
          </cell>
          <cell r="H5727">
            <v>17</v>
          </cell>
          <cell r="I5727">
            <v>0</v>
          </cell>
          <cell r="J5727">
            <v>0</v>
          </cell>
          <cell r="K5727">
            <v>4420000</v>
          </cell>
          <cell r="L5727">
            <v>0</v>
          </cell>
          <cell r="M5727">
            <v>0</v>
          </cell>
          <cell r="N5727">
            <v>4420000</v>
          </cell>
        </row>
        <row r="5728">
          <cell r="B5728" t="str">
            <v>433024</v>
          </cell>
          <cell r="C5728" t="str">
            <v>Phạm Thị Thùy</v>
          </cell>
          <cell r="D5728" t="str">
            <v>Tiên</v>
          </cell>
          <cell r="E5728" t="str">
            <v>4330</v>
          </cell>
          <cell r="F5728" t="str">
            <v>BT</v>
          </cell>
          <cell r="G5728" t="str">
            <v/>
          </cell>
          <cell r="H5728">
            <v>17</v>
          </cell>
          <cell r="I5728">
            <v>0</v>
          </cell>
          <cell r="J5728">
            <v>0</v>
          </cell>
          <cell r="K5728">
            <v>4420000</v>
          </cell>
          <cell r="L5728">
            <v>0</v>
          </cell>
          <cell r="M5728">
            <v>0</v>
          </cell>
          <cell r="N5728">
            <v>4420000</v>
          </cell>
        </row>
        <row r="5729">
          <cell r="B5729" t="str">
            <v>433025</v>
          </cell>
          <cell r="C5729" t="str">
            <v>Đặng Thị Phương</v>
          </cell>
          <cell r="D5729" t="str">
            <v>Anh</v>
          </cell>
          <cell r="E5729" t="str">
            <v>4330</v>
          </cell>
          <cell r="F5729" t="str">
            <v>BT</v>
          </cell>
          <cell r="G5729" t="str">
            <v/>
          </cell>
          <cell r="H5729">
            <v>17</v>
          </cell>
          <cell r="I5729">
            <v>0</v>
          </cell>
          <cell r="J5729">
            <v>0</v>
          </cell>
          <cell r="K5729">
            <v>4420000</v>
          </cell>
          <cell r="L5729">
            <v>0</v>
          </cell>
          <cell r="M5729">
            <v>0</v>
          </cell>
          <cell r="N5729">
            <v>4420000</v>
          </cell>
        </row>
        <row r="5730">
          <cell r="B5730" t="str">
            <v>433026</v>
          </cell>
          <cell r="C5730" t="str">
            <v>Bùi Đức</v>
          </cell>
          <cell r="D5730" t="str">
            <v>Sơn</v>
          </cell>
          <cell r="E5730" t="str">
            <v>4330</v>
          </cell>
          <cell r="F5730" t="str">
            <v>BT</v>
          </cell>
          <cell r="G5730" t="str">
            <v/>
          </cell>
          <cell r="H5730">
            <v>17</v>
          </cell>
          <cell r="I5730">
            <v>0</v>
          </cell>
          <cell r="J5730">
            <v>0</v>
          </cell>
          <cell r="K5730">
            <v>4420000</v>
          </cell>
          <cell r="L5730">
            <v>0</v>
          </cell>
          <cell r="M5730">
            <v>0</v>
          </cell>
          <cell r="N5730">
            <v>4420000</v>
          </cell>
        </row>
        <row r="5731">
          <cell r="B5731" t="str">
            <v>433027</v>
          </cell>
          <cell r="C5731" t="str">
            <v>Lê Thị Trang</v>
          </cell>
          <cell r="D5731" t="str">
            <v>Nhi</v>
          </cell>
          <cell r="E5731" t="str">
            <v>4330</v>
          </cell>
          <cell r="F5731" t="str">
            <v>BT</v>
          </cell>
          <cell r="G5731" t="str">
            <v/>
          </cell>
          <cell r="H5731">
            <v>17</v>
          </cell>
          <cell r="I5731">
            <v>0</v>
          </cell>
          <cell r="J5731">
            <v>0</v>
          </cell>
          <cell r="K5731">
            <v>4420000</v>
          </cell>
          <cell r="L5731">
            <v>0</v>
          </cell>
          <cell r="M5731">
            <v>0</v>
          </cell>
          <cell r="N5731">
            <v>4420000</v>
          </cell>
        </row>
        <row r="5732">
          <cell r="B5732" t="str">
            <v>433028</v>
          </cell>
          <cell r="C5732" t="str">
            <v>Lê Thị Thu</v>
          </cell>
          <cell r="D5732" t="str">
            <v>An</v>
          </cell>
          <cell r="E5732" t="str">
            <v>4330</v>
          </cell>
          <cell r="F5732" t="str">
            <v>BT</v>
          </cell>
          <cell r="G5732" t="str">
            <v/>
          </cell>
          <cell r="H5732">
            <v>17</v>
          </cell>
          <cell r="I5732">
            <v>0</v>
          </cell>
          <cell r="J5732">
            <v>0</v>
          </cell>
          <cell r="K5732">
            <v>4420000</v>
          </cell>
          <cell r="L5732">
            <v>0</v>
          </cell>
          <cell r="M5732">
            <v>0</v>
          </cell>
          <cell r="N5732">
            <v>4420000</v>
          </cell>
        </row>
        <row r="5733">
          <cell r="B5733" t="str">
            <v>433029</v>
          </cell>
          <cell r="C5733" t="str">
            <v>Phạm Thị Thu</v>
          </cell>
          <cell r="D5733" t="str">
            <v>Huyền</v>
          </cell>
          <cell r="E5733" t="str">
            <v>4330</v>
          </cell>
          <cell r="F5733" t="str">
            <v>BT</v>
          </cell>
          <cell r="G5733" t="str">
            <v/>
          </cell>
          <cell r="H5733">
            <v>17</v>
          </cell>
          <cell r="I5733">
            <v>0</v>
          </cell>
          <cell r="J5733">
            <v>0</v>
          </cell>
          <cell r="K5733">
            <v>4420000</v>
          </cell>
          <cell r="L5733">
            <v>0</v>
          </cell>
          <cell r="M5733">
            <v>0</v>
          </cell>
          <cell r="N5733">
            <v>4420000</v>
          </cell>
        </row>
        <row r="5734">
          <cell r="B5734" t="str">
            <v>433030</v>
          </cell>
          <cell r="C5734" t="str">
            <v>Hoàng Hải</v>
          </cell>
          <cell r="D5734" t="str">
            <v>Ly</v>
          </cell>
          <cell r="E5734" t="str">
            <v>4330</v>
          </cell>
          <cell r="F5734" t="str">
            <v>BT</v>
          </cell>
          <cell r="G5734" t="str">
            <v/>
          </cell>
          <cell r="H5734">
            <v>17</v>
          </cell>
          <cell r="I5734">
            <v>0</v>
          </cell>
          <cell r="J5734">
            <v>0</v>
          </cell>
          <cell r="K5734">
            <v>4420000</v>
          </cell>
          <cell r="L5734">
            <v>0</v>
          </cell>
          <cell r="M5734">
            <v>0</v>
          </cell>
          <cell r="N5734">
            <v>4420000</v>
          </cell>
        </row>
        <row r="5735">
          <cell r="B5735" t="str">
            <v>433031</v>
          </cell>
          <cell r="C5735" t="str">
            <v>Đinh Thị Phương</v>
          </cell>
          <cell r="D5735" t="str">
            <v>Thảo</v>
          </cell>
          <cell r="E5735" t="str">
            <v>4330</v>
          </cell>
          <cell r="F5735" t="str">
            <v>BT</v>
          </cell>
          <cell r="G5735" t="str">
            <v/>
          </cell>
          <cell r="H5735">
            <v>17</v>
          </cell>
          <cell r="I5735">
            <v>0</v>
          </cell>
          <cell r="J5735">
            <v>0</v>
          </cell>
          <cell r="K5735">
            <v>4420000</v>
          </cell>
          <cell r="L5735">
            <v>0</v>
          </cell>
          <cell r="M5735">
            <v>0</v>
          </cell>
          <cell r="N5735">
            <v>4420000</v>
          </cell>
        </row>
        <row r="5736">
          <cell r="B5736" t="str">
            <v>433032</v>
          </cell>
          <cell r="C5736" t="str">
            <v>Đặng Việt</v>
          </cell>
          <cell r="D5736" t="str">
            <v>Hoàng</v>
          </cell>
          <cell r="E5736" t="str">
            <v>4330</v>
          </cell>
          <cell r="F5736" t="str">
            <v>BT</v>
          </cell>
          <cell r="G5736" t="str">
            <v/>
          </cell>
          <cell r="H5736">
            <v>17</v>
          </cell>
          <cell r="I5736">
            <v>0</v>
          </cell>
          <cell r="J5736">
            <v>0</v>
          </cell>
          <cell r="K5736">
            <v>4420000</v>
          </cell>
          <cell r="L5736">
            <v>0</v>
          </cell>
          <cell r="M5736">
            <v>0</v>
          </cell>
          <cell r="N5736">
            <v>4420000</v>
          </cell>
        </row>
        <row r="5737">
          <cell r="B5737" t="str">
            <v>433035</v>
          </cell>
          <cell r="C5737" t="str">
            <v>Nguyễn Thị Mai</v>
          </cell>
          <cell r="D5737" t="str">
            <v>Hương</v>
          </cell>
          <cell r="E5737" t="str">
            <v>4330</v>
          </cell>
          <cell r="F5737" t="str">
            <v>BT</v>
          </cell>
          <cell r="G5737" t="str">
            <v/>
          </cell>
          <cell r="H5737">
            <v>17</v>
          </cell>
          <cell r="I5737">
            <v>0</v>
          </cell>
          <cell r="J5737">
            <v>0</v>
          </cell>
          <cell r="K5737">
            <v>4420000</v>
          </cell>
          <cell r="L5737">
            <v>0</v>
          </cell>
          <cell r="M5737">
            <v>0</v>
          </cell>
          <cell r="N5737">
            <v>4420000</v>
          </cell>
        </row>
        <row r="5738">
          <cell r="B5738" t="str">
            <v>433036</v>
          </cell>
          <cell r="C5738" t="str">
            <v>Phạm Như</v>
          </cell>
          <cell r="D5738" t="str">
            <v>Hoa</v>
          </cell>
          <cell r="E5738" t="str">
            <v>4330</v>
          </cell>
          <cell r="F5738" t="str">
            <v>BT</v>
          </cell>
          <cell r="G5738" t="str">
            <v/>
          </cell>
          <cell r="H5738">
            <v>17</v>
          </cell>
          <cell r="I5738">
            <v>0</v>
          </cell>
          <cell r="J5738">
            <v>0</v>
          </cell>
          <cell r="K5738">
            <v>4420000</v>
          </cell>
          <cell r="L5738">
            <v>0</v>
          </cell>
          <cell r="M5738">
            <v>0</v>
          </cell>
          <cell r="N5738">
            <v>4420000</v>
          </cell>
        </row>
        <row r="5739">
          <cell r="B5739" t="str">
            <v>433037</v>
          </cell>
          <cell r="C5739" t="str">
            <v>Dương Lan</v>
          </cell>
          <cell r="D5739" t="str">
            <v>Anh</v>
          </cell>
          <cell r="E5739" t="str">
            <v>4330</v>
          </cell>
          <cell r="F5739" t="str">
            <v>BT</v>
          </cell>
          <cell r="G5739" t="str">
            <v/>
          </cell>
          <cell r="H5739">
            <v>17</v>
          </cell>
          <cell r="I5739">
            <v>0</v>
          </cell>
          <cell r="J5739">
            <v>0</v>
          </cell>
          <cell r="K5739">
            <v>4420000</v>
          </cell>
          <cell r="L5739">
            <v>0</v>
          </cell>
          <cell r="M5739">
            <v>0</v>
          </cell>
          <cell r="N5739">
            <v>4420000</v>
          </cell>
        </row>
        <row r="5740">
          <cell r="B5740" t="str">
            <v>433038</v>
          </cell>
          <cell r="C5740" t="str">
            <v>Trần Thị Minh</v>
          </cell>
          <cell r="D5740" t="str">
            <v>Hiền</v>
          </cell>
          <cell r="E5740" t="str">
            <v>4330</v>
          </cell>
          <cell r="F5740" t="str">
            <v>BT</v>
          </cell>
          <cell r="G5740" t="str">
            <v/>
          </cell>
          <cell r="H5740">
            <v>17</v>
          </cell>
          <cell r="I5740">
            <v>0</v>
          </cell>
          <cell r="J5740">
            <v>0</v>
          </cell>
          <cell r="K5740">
            <v>4420000</v>
          </cell>
          <cell r="L5740">
            <v>0</v>
          </cell>
          <cell r="M5740">
            <v>0</v>
          </cell>
          <cell r="N5740">
            <v>4420000</v>
          </cell>
        </row>
        <row r="5741">
          <cell r="B5741" t="str">
            <v>433039</v>
          </cell>
          <cell r="C5741" t="str">
            <v>Nguyễn Thị Hồng</v>
          </cell>
          <cell r="D5741" t="str">
            <v>Anh</v>
          </cell>
          <cell r="E5741" t="str">
            <v>4330</v>
          </cell>
          <cell r="F5741" t="str">
            <v>BT</v>
          </cell>
          <cell r="G5741" t="str">
            <v/>
          </cell>
          <cell r="H5741">
            <v>17</v>
          </cell>
          <cell r="I5741">
            <v>0</v>
          </cell>
          <cell r="J5741">
            <v>0</v>
          </cell>
          <cell r="K5741">
            <v>4420000</v>
          </cell>
          <cell r="L5741">
            <v>0</v>
          </cell>
          <cell r="M5741">
            <v>0</v>
          </cell>
          <cell r="N5741">
            <v>4420000</v>
          </cell>
        </row>
        <row r="5742">
          <cell r="B5742" t="str">
            <v>433040</v>
          </cell>
          <cell r="C5742" t="str">
            <v>Hà Thị Thu</v>
          </cell>
          <cell r="D5742" t="str">
            <v>Trang</v>
          </cell>
          <cell r="E5742" t="str">
            <v>4330</v>
          </cell>
          <cell r="F5742" t="str">
            <v>BT</v>
          </cell>
          <cell r="G5742" t="str">
            <v/>
          </cell>
          <cell r="H5742">
            <v>17</v>
          </cell>
          <cell r="I5742">
            <v>0</v>
          </cell>
          <cell r="J5742">
            <v>0</v>
          </cell>
          <cell r="K5742">
            <v>4420000</v>
          </cell>
          <cell r="L5742">
            <v>0</v>
          </cell>
          <cell r="M5742">
            <v>0</v>
          </cell>
          <cell r="N5742">
            <v>4420000</v>
          </cell>
        </row>
        <row r="5743">
          <cell r="B5743" t="str">
            <v>433041</v>
          </cell>
          <cell r="C5743" t="str">
            <v>Phạm Quỳnh</v>
          </cell>
          <cell r="D5743" t="str">
            <v>Nhung</v>
          </cell>
          <cell r="E5743" t="str">
            <v>4330</v>
          </cell>
          <cell r="F5743" t="str">
            <v>BT</v>
          </cell>
          <cell r="G5743" t="str">
            <v/>
          </cell>
          <cell r="H5743">
            <v>17</v>
          </cell>
          <cell r="I5743">
            <v>0</v>
          </cell>
          <cell r="J5743">
            <v>0</v>
          </cell>
          <cell r="K5743">
            <v>4420000</v>
          </cell>
          <cell r="L5743">
            <v>0</v>
          </cell>
          <cell r="M5743">
            <v>0</v>
          </cell>
          <cell r="N5743">
            <v>4420000</v>
          </cell>
        </row>
        <row r="5744">
          <cell r="B5744" t="str">
            <v>433042</v>
          </cell>
          <cell r="C5744" t="str">
            <v>Nguyễn Thùy</v>
          </cell>
          <cell r="D5744" t="str">
            <v>Dương</v>
          </cell>
          <cell r="E5744" t="str">
            <v>4330</v>
          </cell>
          <cell r="F5744" t="str">
            <v>BT</v>
          </cell>
          <cell r="G5744" t="str">
            <v/>
          </cell>
          <cell r="H5744">
            <v>17</v>
          </cell>
          <cell r="I5744">
            <v>0</v>
          </cell>
          <cell r="J5744">
            <v>0</v>
          </cell>
          <cell r="K5744">
            <v>4420000</v>
          </cell>
          <cell r="L5744">
            <v>0</v>
          </cell>
          <cell r="M5744">
            <v>0</v>
          </cell>
          <cell r="N5744">
            <v>4420000</v>
          </cell>
        </row>
        <row r="5745">
          <cell r="B5745" t="str">
            <v>433043</v>
          </cell>
          <cell r="C5745" t="str">
            <v>Nguyễn Trọng Minh</v>
          </cell>
          <cell r="D5745" t="str">
            <v>Quân</v>
          </cell>
          <cell r="E5745" t="str">
            <v>4330</v>
          </cell>
          <cell r="F5745" t="str">
            <v>BT</v>
          </cell>
          <cell r="G5745" t="str">
            <v/>
          </cell>
          <cell r="H5745">
            <v>17</v>
          </cell>
          <cell r="I5745">
            <v>0</v>
          </cell>
          <cell r="J5745">
            <v>0</v>
          </cell>
          <cell r="K5745">
            <v>4420000</v>
          </cell>
          <cell r="L5745">
            <v>0</v>
          </cell>
          <cell r="M5745">
            <v>0</v>
          </cell>
          <cell r="N5745">
            <v>4420000</v>
          </cell>
        </row>
        <row r="5746">
          <cell r="B5746" t="str">
            <v>433044</v>
          </cell>
          <cell r="C5746" t="str">
            <v>Vũ Thị Bích</v>
          </cell>
          <cell r="D5746" t="str">
            <v>Ngọc</v>
          </cell>
          <cell r="E5746" t="str">
            <v>4330</v>
          </cell>
          <cell r="F5746" t="str">
            <v>BT</v>
          </cell>
          <cell r="G5746" t="str">
            <v/>
          </cell>
          <cell r="H5746">
            <v>17</v>
          </cell>
          <cell r="I5746">
            <v>0</v>
          </cell>
          <cell r="J5746">
            <v>0</v>
          </cell>
          <cell r="K5746">
            <v>4420000</v>
          </cell>
          <cell r="L5746">
            <v>0</v>
          </cell>
          <cell r="M5746">
            <v>0</v>
          </cell>
          <cell r="N5746">
            <v>4420000</v>
          </cell>
        </row>
        <row r="5747">
          <cell r="B5747" t="str">
            <v>433045</v>
          </cell>
          <cell r="C5747" t="str">
            <v>Nguyễn Thị Mai</v>
          </cell>
          <cell r="D5747" t="str">
            <v>Lan</v>
          </cell>
          <cell r="E5747" t="str">
            <v>4330</v>
          </cell>
          <cell r="F5747" t="str">
            <v>BT</v>
          </cell>
          <cell r="G5747" t="str">
            <v/>
          </cell>
          <cell r="H5747">
            <v>17</v>
          </cell>
          <cell r="I5747">
            <v>0</v>
          </cell>
          <cell r="J5747">
            <v>0</v>
          </cell>
          <cell r="K5747">
            <v>4420000</v>
          </cell>
          <cell r="L5747">
            <v>0</v>
          </cell>
          <cell r="M5747">
            <v>0</v>
          </cell>
          <cell r="N5747">
            <v>4420000</v>
          </cell>
        </row>
        <row r="5748">
          <cell r="B5748" t="str">
            <v>433046</v>
          </cell>
          <cell r="C5748" t="str">
            <v>Hoàng Ngọc</v>
          </cell>
          <cell r="D5748" t="str">
            <v>Mai</v>
          </cell>
          <cell r="E5748" t="str">
            <v>4330</v>
          </cell>
          <cell r="F5748" t="str">
            <v>BT</v>
          </cell>
          <cell r="G5748" t="str">
            <v/>
          </cell>
          <cell r="H5748">
            <v>17</v>
          </cell>
          <cell r="I5748">
            <v>0</v>
          </cell>
          <cell r="J5748">
            <v>0</v>
          </cell>
          <cell r="K5748">
            <v>4420000</v>
          </cell>
          <cell r="L5748">
            <v>0</v>
          </cell>
          <cell r="M5748">
            <v>0</v>
          </cell>
          <cell r="N5748">
            <v>4420000</v>
          </cell>
        </row>
        <row r="5749">
          <cell r="B5749" t="str">
            <v>433047</v>
          </cell>
          <cell r="C5749" t="str">
            <v>Bùi Thu</v>
          </cell>
          <cell r="D5749" t="str">
            <v>Thảo</v>
          </cell>
          <cell r="E5749" t="str">
            <v>4330</v>
          </cell>
          <cell r="F5749" t="str">
            <v>BT</v>
          </cell>
          <cell r="G5749" t="str">
            <v/>
          </cell>
          <cell r="H5749">
            <v>17</v>
          </cell>
          <cell r="I5749">
            <v>0</v>
          </cell>
          <cell r="J5749">
            <v>0</v>
          </cell>
          <cell r="K5749">
            <v>4420000</v>
          </cell>
          <cell r="L5749">
            <v>0</v>
          </cell>
          <cell r="M5749">
            <v>0</v>
          </cell>
          <cell r="N5749">
            <v>4420000</v>
          </cell>
        </row>
        <row r="5750">
          <cell r="B5750" t="str">
            <v>433048</v>
          </cell>
          <cell r="C5750" t="str">
            <v>Đỗ Hoàng</v>
          </cell>
          <cell r="D5750" t="str">
            <v>Nguyên</v>
          </cell>
          <cell r="E5750" t="str">
            <v>4330</v>
          </cell>
          <cell r="F5750" t="str">
            <v>BT</v>
          </cell>
          <cell r="G5750" t="str">
            <v/>
          </cell>
          <cell r="H5750">
            <v>17</v>
          </cell>
          <cell r="I5750">
            <v>0</v>
          </cell>
          <cell r="J5750">
            <v>0</v>
          </cell>
          <cell r="K5750">
            <v>4420000</v>
          </cell>
          <cell r="L5750">
            <v>0</v>
          </cell>
          <cell r="M5750">
            <v>0</v>
          </cell>
          <cell r="N5750">
            <v>4420000</v>
          </cell>
        </row>
        <row r="5751">
          <cell r="B5751" t="str">
            <v>433049</v>
          </cell>
          <cell r="C5751" t="str">
            <v>Bùi Hà</v>
          </cell>
          <cell r="D5751" t="str">
            <v>Thu</v>
          </cell>
          <cell r="E5751" t="str">
            <v>4330</v>
          </cell>
          <cell r="F5751" t="str">
            <v>BT</v>
          </cell>
          <cell r="G5751" t="str">
            <v/>
          </cell>
          <cell r="H5751">
            <v>17</v>
          </cell>
          <cell r="I5751">
            <v>0</v>
          </cell>
          <cell r="J5751">
            <v>0</v>
          </cell>
          <cell r="K5751">
            <v>4420000</v>
          </cell>
          <cell r="L5751">
            <v>0</v>
          </cell>
          <cell r="M5751">
            <v>0</v>
          </cell>
          <cell r="N5751">
            <v>4420000</v>
          </cell>
        </row>
        <row r="5752">
          <cell r="B5752" t="str">
            <v>433050</v>
          </cell>
          <cell r="C5752" t="str">
            <v>Phan Thế</v>
          </cell>
          <cell r="D5752" t="str">
            <v>Cường</v>
          </cell>
          <cell r="E5752" t="str">
            <v>4330</v>
          </cell>
          <cell r="F5752" t="str">
            <v>BT</v>
          </cell>
          <cell r="G5752" t="str">
            <v/>
          </cell>
          <cell r="H5752">
            <v>17</v>
          </cell>
          <cell r="I5752">
            <v>0</v>
          </cell>
          <cell r="J5752">
            <v>0</v>
          </cell>
          <cell r="K5752">
            <v>4420000</v>
          </cell>
          <cell r="L5752">
            <v>0</v>
          </cell>
          <cell r="M5752">
            <v>0</v>
          </cell>
          <cell r="N5752">
            <v>4420000</v>
          </cell>
        </row>
        <row r="5753">
          <cell r="B5753" t="str">
            <v>433051</v>
          </cell>
          <cell r="C5753" t="str">
            <v>Nguyễn Hương</v>
          </cell>
          <cell r="D5753" t="str">
            <v>Giang</v>
          </cell>
          <cell r="E5753" t="str">
            <v>4330</v>
          </cell>
          <cell r="F5753" t="str">
            <v>BT</v>
          </cell>
          <cell r="G5753" t="str">
            <v/>
          </cell>
          <cell r="H5753">
            <v>17</v>
          </cell>
          <cell r="I5753">
            <v>0</v>
          </cell>
          <cell r="J5753">
            <v>0</v>
          </cell>
          <cell r="K5753">
            <v>4420000</v>
          </cell>
          <cell r="L5753">
            <v>0</v>
          </cell>
          <cell r="M5753">
            <v>0</v>
          </cell>
          <cell r="N5753">
            <v>4420000</v>
          </cell>
        </row>
        <row r="5754">
          <cell r="B5754" t="str">
            <v>433052</v>
          </cell>
          <cell r="C5754" t="str">
            <v>Đặng Tấn</v>
          </cell>
          <cell r="D5754" t="str">
            <v>Dũng</v>
          </cell>
          <cell r="E5754" t="str">
            <v>4330</v>
          </cell>
          <cell r="F5754" t="str">
            <v>BT</v>
          </cell>
          <cell r="G5754" t="str">
            <v/>
          </cell>
          <cell r="H5754">
            <v>17</v>
          </cell>
          <cell r="I5754">
            <v>0</v>
          </cell>
          <cell r="J5754">
            <v>0</v>
          </cell>
          <cell r="K5754">
            <v>4420000</v>
          </cell>
          <cell r="L5754">
            <v>0</v>
          </cell>
          <cell r="M5754">
            <v>0</v>
          </cell>
          <cell r="N5754">
            <v>4420000</v>
          </cell>
        </row>
        <row r="5755">
          <cell r="B5755" t="str">
            <v>433053</v>
          </cell>
          <cell r="C5755" t="str">
            <v>Phạm Thị Ngọc</v>
          </cell>
          <cell r="D5755" t="str">
            <v>Thanh</v>
          </cell>
          <cell r="E5755" t="str">
            <v>4330</v>
          </cell>
          <cell r="F5755" t="str">
            <v>BT</v>
          </cell>
          <cell r="G5755" t="str">
            <v/>
          </cell>
          <cell r="H5755">
            <v>17</v>
          </cell>
          <cell r="I5755">
            <v>0</v>
          </cell>
          <cell r="J5755">
            <v>0</v>
          </cell>
          <cell r="K5755">
            <v>4420000</v>
          </cell>
          <cell r="L5755">
            <v>0</v>
          </cell>
          <cell r="M5755">
            <v>0</v>
          </cell>
          <cell r="N5755">
            <v>4420000</v>
          </cell>
        </row>
        <row r="5756">
          <cell r="B5756" t="str">
            <v>433054</v>
          </cell>
          <cell r="C5756" t="str">
            <v>Trần Thị Thùy</v>
          </cell>
          <cell r="D5756" t="str">
            <v>Linh</v>
          </cell>
          <cell r="E5756" t="str">
            <v>4330</v>
          </cell>
          <cell r="F5756" t="str">
            <v>BT</v>
          </cell>
          <cell r="G5756" t="str">
            <v/>
          </cell>
          <cell r="H5756">
            <v>17</v>
          </cell>
          <cell r="I5756">
            <v>0</v>
          </cell>
          <cell r="J5756">
            <v>0</v>
          </cell>
          <cell r="K5756">
            <v>4420000</v>
          </cell>
          <cell r="L5756">
            <v>0</v>
          </cell>
          <cell r="M5756">
            <v>0</v>
          </cell>
          <cell r="N5756">
            <v>4420000</v>
          </cell>
        </row>
        <row r="5757">
          <cell r="B5757" t="str">
            <v>433055</v>
          </cell>
          <cell r="C5757" t="str">
            <v>Bùi Tuấn</v>
          </cell>
          <cell r="D5757" t="str">
            <v>Kiệt</v>
          </cell>
          <cell r="E5757" t="str">
            <v>4330</v>
          </cell>
          <cell r="F5757" t="str">
            <v>BT</v>
          </cell>
          <cell r="G5757" t="str">
            <v/>
          </cell>
          <cell r="H5757">
            <v>17</v>
          </cell>
          <cell r="I5757">
            <v>0</v>
          </cell>
          <cell r="J5757">
            <v>0</v>
          </cell>
          <cell r="K5757">
            <v>4420000</v>
          </cell>
          <cell r="L5757">
            <v>0</v>
          </cell>
          <cell r="M5757">
            <v>0</v>
          </cell>
          <cell r="N5757">
            <v>4420000</v>
          </cell>
        </row>
        <row r="5758">
          <cell r="B5758" t="str">
            <v>433057</v>
          </cell>
          <cell r="C5758" t="str">
            <v>Nguyễn Thành</v>
          </cell>
          <cell r="D5758" t="str">
            <v>Đạt</v>
          </cell>
          <cell r="E5758" t="str">
            <v>4330</v>
          </cell>
          <cell r="F5758" t="str">
            <v>BT</v>
          </cell>
          <cell r="G5758" t="str">
            <v/>
          </cell>
          <cell r="H5758">
            <v>17</v>
          </cell>
          <cell r="I5758">
            <v>0</v>
          </cell>
          <cell r="J5758">
            <v>0</v>
          </cell>
          <cell r="K5758">
            <v>4420000</v>
          </cell>
          <cell r="L5758">
            <v>0</v>
          </cell>
          <cell r="M5758">
            <v>0</v>
          </cell>
          <cell r="N5758">
            <v>4420000</v>
          </cell>
        </row>
        <row r="5759">
          <cell r="B5759" t="str">
            <v>433058</v>
          </cell>
          <cell r="C5759" t="str">
            <v>Lưu Hải</v>
          </cell>
          <cell r="D5759" t="str">
            <v>Ngọc</v>
          </cell>
          <cell r="E5759" t="str">
            <v>4330</v>
          </cell>
          <cell r="F5759" t="str">
            <v>BT</v>
          </cell>
          <cell r="G5759" t="str">
            <v/>
          </cell>
          <cell r="H5759">
            <v>17</v>
          </cell>
          <cell r="I5759">
            <v>0</v>
          </cell>
          <cell r="J5759">
            <v>0</v>
          </cell>
          <cell r="K5759">
            <v>4420000</v>
          </cell>
          <cell r="L5759">
            <v>0</v>
          </cell>
          <cell r="M5759">
            <v>0</v>
          </cell>
          <cell r="N5759">
            <v>4420000</v>
          </cell>
        </row>
        <row r="5760">
          <cell r="B5760" t="str">
            <v>433059</v>
          </cell>
          <cell r="C5760" t="str">
            <v>Bùi Anh</v>
          </cell>
          <cell r="D5760" t="str">
            <v>Huy</v>
          </cell>
          <cell r="E5760" t="str">
            <v>4330</v>
          </cell>
          <cell r="F5760" t="str">
            <v>BT</v>
          </cell>
          <cell r="G5760" t="str">
            <v/>
          </cell>
          <cell r="H5760">
            <v>17</v>
          </cell>
          <cell r="I5760">
            <v>0</v>
          </cell>
          <cell r="J5760">
            <v>0</v>
          </cell>
          <cell r="K5760">
            <v>4420000</v>
          </cell>
          <cell r="L5760">
            <v>0</v>
          </cell>
          <cell r="M5760">
            <v>0</v>
          </cell>
          <cell r="N5760">
            <v>4420000</v>
          </cell>
        </row>
        <row r="5761">
          <cell r="B5761" t="str">
            <v>433101</v>
          </cell>
          <cell r="C5761" t="str">
            <v>Lê Diệu</v>
          </cell>
          <cell r="D5761" t="str">
            <v>Linh</v>
          </cell>
          <cell r="E5761" t="str">
            <v>4331</v>
          </cell>
          <cell r="F5761" t="str">
            <v>BT</v>
          </cell>
          <cell r="G5761" t="str">
            <v/>
          </cell>
          <cell r="H5761">
            <v>17</v>
          </cell>
          <cell r="I5761">
            <v>0</v>
          </cell>
          <cell r="J5761">
            <v>0</v>
          </cell>
          <cell r="K5761">
            <v>4420000</v>
          </cell>
          <cell r="L5761">
            <v>0</v>
          </cell>
          <cell r="M5761">
            <v>0</v>
          </cell>
          <cell r="N5761">
            <v>4420000</v>
          </cell>
        </row>
        <row r="5762">
          <cell r="B5762" t="str">
            <v>433102</v>
          </cell>
          <cell r="C5762" t="str">
            <v>Dương Vũ Hoài</v>
          </cell>
          <cell r="D5762" t="str">
            <v>Nam</v>
          </cell>
          <cell r="E5762" t="str">
            <v>4331</v>
          </cell>
          <cell r="F5762" t="str">
            <v>BT</v>
          </cell>
          <cell r="G5762" t="str">
            <v/>
          </cell>
          <cell r="H5762">
            <v>17</v>
          </cell>
          <cell r="I5762">
            <v>0</v>
          </cell>
          <cell r="J5762">
            <v>0</v>
          </cell>
          <cell r="K5762">
            <v>4420000</v>
          </cell>
          <cell r="L5762">
            <v>0</v>
          </cell>
          <cell r="M5762">
            <v>0</v>
          </cell>
          <cell r="N5762">
            <v>4420000</v>
          </cell>
        </row>
        <row r="5763">
          <cell r="B5763" t="str">
            <v>433103</v>
          </cell>
          <cell r="C5763" t="str">
            <v>Đinh Thị Anh</v>
          </cell>
          <cell r="D5763" t="str">
            <v>Đào</v>
          </cell>
          <cell r="E5763" t="str">
            <v>4331</v>
          </cell>
          <cell r="F5763" t="str">
            <v>BT</v>
          </cell>
          <cell r="G5763" t="str">
            <v/>
          </cell>
          <cell r="H5763">
            <v>17</v>
          </cell>
          <cell r="I5763">
            <v>0</v>
          </cell>
          <cell r="J5763">
            <v>0</v>
          </cell>
          <cell r="K5763">
            <v>4420000</v>
          </cell>
          <cell r="L5763">
            <v>0</v>
          </cell>
          <cell r="M5763">
            <v>0</v>
          </cell>
          <cell r="N5763">
            <v>4420000</v>
          </cell>
        </row>
        <row r="5764">
          <cell r="B5764" t="str">
            <v>433104</v>
          </cell>
          <cell r="C5764" t="str">
            <v>Nguyễn Quang</v>
          </cell>
          <cell r="D5764" t="str">
            <v>Bách</v>
          </cell>
          <cell r="E5764" t="str">
            <v>4331</v>
          </cell>
          <cell r="F5764" t="str">
            <v>BT</v>
          </cell>
          <cell r="G5764" t="str">
            <v/>
          </cell>
          <cell r="H5764">
            <v>17</v>
          </cell>
          <cell r="I5764">
            <v>0</v>
          </cell>
          <cell r="J5764">
            <v>0</v>
          </cell>
          <cell r="K5764">
            <v>4420000</v>
          </cell>
          <cell r="L5764">
            <v>0</v>
          </cell>
          <cell r="M5764">
            <v>0</v>
          </cell>
          <cell r="N5764">
            <v>4420000</v>
          </cell>
        </row>
        <row r="5765">
          <cell r="B5765" t="str">
            <v>433105</v>
          </cell>
          <cell r="C5765" t="str">
            <v>Nguyễn Tuấn</v>
          </cell>
          <cell r="D5765" t="str">
            <v>Anh</v>
          </cell>
          <cell r="E5765" t="str">
            <v>4331</v>
          </cell>
          <cell r="F5765" t="str">
            <v>BT</v>
          </cell>
          <cell r="G5765" t="str">
            <v/>
          </cell>
          <cell r="H5765">
            <v>17</v>
          </cell>
          <cell r="I5765">
            <v>5</v>
          </cell>
          <cell r="J5765">
            <v>0</v>
          </cell>
          <cell r="K5765">
            <v>4420000</v>
          </cell>
          <cell r="L5765">
            <v>1300000</v>
          </cell>
          <cell r="M5765">
            <v>0</v>
          </cell>
          <cell r="N5765">
            <v>5720000</v>
          </cell>
        </row>
        <row r="5766">
          <cell r="B5766" t="str">
            <v>433106</v>
          </cell>
          <cell r="C5766" t="str">
            <v>Nguyễn Minh</v>
          </cell>
          <cell r="D5766" t="str">
            <v>Thu</v>
          </cell>
          <cell r="E5766" t="str">
            <v>4331</v>
          </cell>
          <cell r="F5766" t="str">
            <v>BT</v>
          </cell>
          <cell r="G5766" t="str">
            <v/>
          </cell>
          <cell r="H5766">
            <v>17</v>
          </cell>
          <cell r="I5766">
            <v>0</v>
          </cell>
          <cell r="J5766">
            <v>0</v>
          </cell>
          <cell r="K5766">
            <v>4420000</v>
          </cell>
          <cell r="L5766">
            <v>0</v>
          </cell>
          <cell r="M5766">
            <v>0</v>
          </cell>
          <cell r="N5766">
            <v>4420000</v>
          </cell>
        </row>
        <row r="5767">
          <cell r="B5767" t="str">
            <v>433107</v>
          </cell>
          <cell r="C5767" t="str">
            <v>Đỗ Hương</v>
          </cell>
          <cell r="D5767" t="str">
            <v>Thảo</v>
          </cell>
          <cell r="E5767" t="str">
            <v>4331</v>
          </cell>
          <cell r="F5767" t="str">
            <v>BT</v>
          </cell>
          <cell r="G5767" t="str">
            <v/>
          </cell>
          <cell r="H5767">
            <v>17</v>
          </cell>
          <cell r="I5767">
            <v>0</v>
          </cell>
          <cell r="J5767">
            <v>0</v>
          </cell>
          <cell r="K5767">
            <v>4420000</v>
          </cell>
          <cell r="L5767">
            <v>0</v>
          </cell>
          <cell r="M5767">
            <v>0</v>
          </cell>
          <cell r="N5767">
            <v>4420000</v>
          </cell>
        </row>
        <row r="5768">
          <cell r="B5768" t="str">
            <v>433108</v>
          </cell>
          <cell r="C5768" t="str">
            <v>Nguyễn Thị Thanh</v>
          </cell>
          <cell r="D5768" t="str">
            <v>Huyền</v>
          </cell>
          <cell r="E5768" t="str">
            <v>4331</v>
          </cell>
          <cell r="F5768" t="str">
            <v>BT</v>
          </cell>
          <cell r="G5768" t="str">
            <v/>
          </cell>
          <cell r="H5768">
            <v>17</v>
          </cell>
          <cell r="I5768">
            <v>0</v>
          </cell>
          <cell r="J5768">
            <v>0</v>
          </cell>
          <cell r="K5768">
            <v>4420000</v>
          </cell>
          <cell r="L5768">
            <v>0</v>
          </cell>
          <cell r="M5768">
            <v>0</v>
          </cell>
          <cell r="N5768">
            <v>4420000</v>
          </cell>
        </row>
        <row r="5769">
          <cell r="B5769" t="str">
            <v>433110</v>
          </cell>
          <cell r="C5769" t="str">
            <v>Vũ Thị Hoài</v>
          </cell>
          <cell r="D5769" t="str">
            <v>Thu</v>
          </cell>
          <cell r="E5769" t="str">
            <v>4331</v>
          </cell>
          <cell r="F5769" t="str">
            <v>BT</v>
          </cell>
          <cell r="G5769" t="str">
            <v/>
          </cell>
          <cell r="H5769">
            <v>17</v>
          </cell>
          <cell r="I5769">
            <v>0</v>
          </cell>
          <cell r="J5769">
            <v>0</v>
          </cell>
          <cell r="K5769">
            <v>4420000</v>
          </cell>
          <cell r="L5769">
            <v>0</v>
          </cell>
          <cell r="M5769">
            <v>0</v>
          </cell>
          <cell r="N5769">
            <v>4420000</v>
          </cell>
        </row>
        <row r="5770">
          <cell r="B5770" t="str">
            <v>433111</v>
          </cell>
          <cell r="C5770" t="str">
            <v>Trần Quang</v>
          </cell>
          <cell r="D5770" t="str">
            <v>Duy</v>
          </cell>
          <cell r="E5770" t="str">
            <v>4331</v>
          </cell>
          <cell r="F5770" t="str">
            <v>BT</v>
          </cell>
          <cell r="G5770" t="str">
            <v/>
          </cell>
          <cell r="H5770">
            <v>17</v>
          </cell>
          <cell r="I5770">
            <v>0</v>
          </cell>
          <cell r="J5770">
            <v>0</v>
          </cell>
          <cell r="K5770">
            <v>4420000</v>
          </cell>
          <cell r="L5770">
            <v>0</v>
          </cell>
          <cell r="M5770">
            <v>0</v>
          </cell>
          <cell r="N5770">
            <v>4420000</v>
          </cell>
        </row>
        <row r="5771">
          <cell r="B5771" t="str">
            <v>433112</v>
          </cell>
          <cell r="C5771" t="str">
            <v>Ngô Thị Tú</v>
          </cell>
          <cell r="D5771" t="str">
            <v>Oanh</v>
          </cell>
          <cell r="E5771" t="str">
            <v>4331</v>
          </cell>
          <cell r="F5771" t="str">
            <v>BT</v>
          </cell>
          <cell r="G5771" t="str">
            <v/>
          </cell>
          <cell r="H5771">
            <v>17</v>
          </cell>
          <cell r="I5771">
            <v>0</v>
          </cell>
          <cell r="J5771">
            <v>0</v>
          </cell>
          <cell r="K5771">
            <v>4420000</v>
          </cell>
          <cell r="L5771">
            <v>0</v>
          </cell>
          <cell r="M5771">
            <v>0</v>
          </cell>
          <cell r="N5771">
            <v>4420000</v>
          </cell>
        </row>
        <row r="5772">
          <cell r="B5772" t="str">
            <v>433113</v>
          </cell>
          <cell r="C5772" t="str">
            <v>Bùi Thị Ngọc</v>
          </cell>
          <cell r="D5772" t="str">
            <v>ánh</v>
          </cell>
          <cell r="E5772" t="str">
            <v>4331</v>
          </cell>
          <cell r="F5772" t="str">
            <v>BT</v>
          </cell>
          <cell r="G5772" t="str">
            <v/>
          </cell>
          <cell r="H5772">
            <v>17</v>
          </cell>
          <cell r="I5772">
            <v>0</v>
          </cell>
          <cell r="J5772">
            <v>0</v>
          </cell>
          <cell r="K5772">
            <v>4420000</v>
          </cell>
          <cell r="L5772">
            <v>0</v>
          </cell>
          <cell r="M5772">
            <v>0</v>
          </cell>
          <cell r="N5772">
            <v>4420000</v>
          </cell>
        </row>
        <row r="5773">
          <cell r="B5773" t="str">
            <v>433114</v>
          </cell>
          <cell r="C5773" t="str">
            <v>Ngô Hoàng Linh</v>
          </cell>
          <cell r="D5773" t="str">
            <v>Chi</v>
          </cell>
          <cell r="E5773" t="str">
            <v>4331</v>
          </cell>
          <cell r="F5773" t="str">
            <v>BT</v>
          </cell>
          <cell r="G5773" t="str">
            <v/>
          </cell>
          <cell r="H5773">
            <v>17</v>
          </cell>
          <cell r="I5773">
            <v>0</v>
          </cell>
          <cell r="J5773">
            <v>0</v>
          </cell>
          <cell r="K5773">
            <v>4420000</v>
          </cell>
          <cell r="L5773">
            <v>0</v>
          </cell>
          <cell r="M5773">
            <v>0</v>
          </cell>
          <cell r="N5773">
            <v>4420000</v>
          </cell>
        </row>
        <row r="5774">
          <cell r="B5774" t="str">
            <v>433115</v>
          </cell>
          <cell r="C5774" t="str">
            <v>Phạm Giang</v>
          </cell>
          <cell r="D5774" t="str">
            <v>Tùng</v>
          </cell>
          <cell r="E5774" t="str">
            <v>4331</v>
          </cell>
          <cell r="F5774" t="str">
            <v>BT</v>
          </cell>
          <cell r="G5774" t="str">
            <v/>
          </cell>
          <cell r="H5774">
            <v>17</v>
          </cell>
          <cell r="I5774">
            <v>0</v>
          </cell>
          <cell r="J5774">
            <v>0</v>
          </cell>
          <cell r="K5774">
            <v>4420000</v>
          </cell>
          <cell r="L5774">
            <v>0</v>
          </cell>
          <cell r="M5774">
            <v>0</v>
          </cell>
          <cell r="N5774">
            <v>4420000</v>
          </cell>
        </row>
        <row r="5775">
          <cell r="B5775" t="str">
            <v>433116</v>
          </cell>
          <cell r="C5775" t="str">
            <v>Chử Hồng</v>
          </cell>
          <cell r="D5775" t="str">
            <v>Liên</v>
          </cell>
          <cell r="E5775" t="str">
            <v>4331</v>
          </cell>
          <cell r="F5775" t="str">
            <v>BT</v>
          </cell>
          <cell r="G5775" t="str">
            <v/>
          </cell>
          <cell r="H5775">
            <v>17</v>
          </cell>
          <cell r="I5775">
            <v>0</v>
          </cell>
          <cell r="J5775">
            <v>0</v>
          </cell>
          <cell r="K5775">
            <v>4420000</v>
          </cell>
          <cell r="L5775">
            <v>0</v>
          </cell>
          <cell r="M5775">
            <v>0</v>
          </cell>
          <cell r="N5775">
            <v>4420000</v>
          </cell>
        </row>
        <row r="5776">
          <cell r="B5776" t="str">
            <v>433117</v>
          </cell>
          <cell r="C5776" t="str">
            <v>Nguyễn Vĩnh</v>
          </cell>
          <cell r="D5776" t="str">
            <v>Hà</v>
          </cell>
          <cell r="E5776" t="str">
            <v>4331</v>
          </cell>
          <cell r="F5776" t="str">
            <v>BT</v>
          </cell>
          <cell r="G5776" t="str">
            <v/>
          </cell>
          <cell r="H5776">
            <v>17</v>
          </cell>
          <cell r="I5776">
            <v>5</v>
          </cell>
          <cell r="J5776">
            <v>0</v>
          </cell>
          <cell r="K5776">
            <v>4420000</v>
          </cell>
          <cell r="L5776">
            <v>1300000</v>
          </cell>
          <cell r="M5776">
            <v>0</v>
          </cell>
          <cell r="N5776">
            <v>5720000</v>
          </cell>
        </row>
        <row r="5777">
          <cell r="B5777" t="str">
            <v>433118</v>
          </cell>
          <cell r="C5777" t="str">
            <v>Dương Tuấn</v>
          </cell>
          <cell r="D5777" t="str">
            <v>Long</v>
          </cell>
          <cell r="E5777" t="str">
            <v>4331</v>
          </cell>
          <cell r="F5777" t="str">
            <v>BT</v>
          </cell>
          <cell r="G5777" t="str">
            <v/>
          </cell>
          <cell r="H5777">
            <v>17</v>
          </cell>
          <cell r="I5777">
            <v>5</v>
          </cell>
          <cell r="J5777">
            <v>0</v>
          </cell>
          <cell r="K5777">
            <v>4420000</v>
          </cell>
          <cell r="L5777">
            <v>1300000</v>
          </cell>
          <cell r="M5777">
            <v>0</v>
          </cell>
          <cell r="N5777">
            <v>5720000</v>
          </cell>
        </row>
        <row r="5778">
          <cell r="B5778" t="str">
            <v>433119</v>
          </cell>
          <cell r="C5778" t="str">
            <v>Trần Minh</v>
          </cell>
          <cell r="D5778" t="str">
            <v>Thu</v>
          </cell>
          <cell r="E5778" t="str">
            <v>4331</v>
          </cell>
          <cell r="F5778" t="str">
            <v>BT</v>
          </cell>
          <cell r="G5778" t="str">
            <v/>
          </cell>
          <cell r="H5778">
            <v>17</v>
          </cell>
          <cell r="I5778">
            <v>0</v>
          </cell>
          <cell r="J5778">
            <v>0</v>
          </cell>
          <cell r="K5778">
            <v>4420000</v>
          </cell>
          <cell r="L5778">
            <v>0</v>
          </cell>
          <cell r="M5778">
            <v>0</v>
          </cell>
          <cell r="N5778">
            <v>4420000</v>
          </cell>
        </row>
        <row r="5779">
          <cell r="B5779" t="str">
            <v>433120</v>
          </cell>
          <cell r="C5779" t="str">
            <v>Dương Phương</v>
          </cell>
          <cell r="D5779" t="str">
            <v>Linh</v>
          </cell>
          <cell r="E5779" t="str">
            <v>4331</v>
          </cell>
          <cell r="F5779" t="str">
            <v>BT</v>
          </cell>
          <cell r="G5779" t="str">
            <v/>
          </cell>
          <cell r="H5779">
            <v>17</v>
          </cell>
          <cell r="I5779">
            <v>0</v>
          </cell>
          <cell r="J5779">
            <v>0</v>
          </cell>
          <cell r="K5779">
            <v>4420000</v>
          </cell>
          <cell r="L5779">
            <v>0</v>
          </cell>
          <cell r="M5779">
            <v>0</v>
          </cell>
          <cell r="N5779">
            <v>4420000</v>
          </cell>
        </row>
        <row r="5780">
          <cell r="B5780" t="str">
            <v>433121</v>
          </cell>
          <cell r="C5780" t="str">
            <v>Nguyễn Thái</v>
          </cell>
          <cell r="D5780" t="str">
            <v>Bình</v>
          </cell>
          <cell r="E5780" t="str">
            <v>4331</v>
          </cell>
          <cell r="F5780" t="str">
            <v>BT</v>
          </cell>
          <cell r="G5780" t="str">
            <v/>
          </cell>
          <cell r="H5780">
            <v>17</v>
          </cell>
          <cell r="I5780">
            <v>5</v>
          </cell>
          <cell r="J5780">
            <v>0</v>
          </cell>
          <cell r="K5780">
            <v>4420000</v>
          </cell>
          <cell r="L5780">
            <v>1300000</v>
          </cell>
          <cell r="M5780">
            <v>0</v>
          </cell>
          <cell r="N5780">
            <v>5720000</v>
          </cell>
        </row>
        <row r="5781">
          <cell r="B5781" t="str">
            <v>433122</v>
          </cell>
          <cell r="C5781" t="str">
            <v>Lê Thảo</v>
          </cell>
          <cell r="D5781" t="str">
            <v>Vân</v>
          </cell>
          <cell r="E5781" t="str">
            <v>4331</v>
          </cell>
          <cell r="F5781" t="str">
            <v>BT</v>
          </cell>
          <cell r="G5781" t="str">
            <v/>
          </cell>
          <cell r="H5781">
            <v>17</v>
          </cell>
          <cell r="I5781">
            <v>0</v>
          </cell>
          <cell r="J5781">
            <v>0</v>
          </cell>
          <cell r="K5781">
            <v>4420000</v>
          </cell>
          <cell r="L5781">
            <v>0</v>
          </cell>
          <cell r="M5781">
            <v>0</v>
          </cell>
          <cell r="N5781">
            <v>4420000</v>
          </cell>
        </row>
        <row r="5782">
          <cell r="B5782" t="str">
            <v>433123</v>
          </cell>
          <cell r="C5782" t="str">
            <v>Nguyễn Duy</v>
          </cell>
          <cell r="D5782" t="str">
            <v>Long</v>
          </cell>
          <cell r="E5782" t="str">
            <v>4331</v>
          </cell>
          <cell r="F5782" t="str">
            <v>BT</v>
          </cell>
          <cell r="G5782" t="str">
            <v/>
          </cell>
          <cell r="H5782">
            <v>17</v>
          </cell>
          <cell r="I5782">
            <v>5</v>
          </cell>
          <cell r="J5782">
            <v>0</v>
          </cell>
          <cell r="K5782">
            <v>4420000</v>
          </cell>
          <cell r="L5782">
            <v>1300000</v>
          </cell>
          <cell r="M5782">
            <v>0</v>
          </cell>
          <cell r="N5782">
            <v>5720000</v>
          </cell>
        </row>
        <row r="5783">
          <cell r="B5783" t="str">
            <v>433124</v>
          </cell>
          <cell r="C5783" t="str">
            <v>Tạ Hồng</v>
          </cell>
          <cell r="D5783" t="str">
            <v>Anh</v>
          </cell>
          <cell r="E5783" t="str">
            <v>4331</v>
          </cell>
          <cell r="F5783" t="str">
            <v>BT</v>
          </cell>
          <cell r="G5783" t="str">
            <v/>
          </cell>
          <cell r="H5783">
            <v>17</v>
          </cell>
          <cell r="I5783">
            <v>0</v>
          </cell>
          <cell r="J5783">
            <v>0</v>
          </cell>
          <cell r="K5783">
            <v>4420000</v>
          </cell>
          <cell r="L5783">
            <v>0</v>
          </cell>
          <cell r="M5783">
            <v>0</v>
          </cell>
          <cell r="N5783">
            <v>4420000</v>
          </cell>
        </row>
        <row r="5784">
          <cell r="B5784" t="str">
            <v>433125</v>
          </cell>
          <cell r="C5784" t="str">
            <v>Nguyễn Thùy</v>
          </cell>
          <cell r="D5784" t="str">
            <v>Linh</v>
          </cell>
          <cell r="E5784" t="str">
            <v>4331</v>
          </cell>
          <cell r="F5784" t="str">
            <v>BT</v>
          </cell>
          <cell r="G5784" t="str">
            <v/>
          </cell>
          <cell r="H5784">
            <v>17</v>
          </cell>
          <cell r="I5784">
            <v>0</v>
          </cell>
          <cell r="J5784">
            <v>0</v>
          </cell>
          <cell r="K5784">
            <v>4420000</v>
          </cell>
          <cell r="L5784">
            <v>0</v>
          </cell>
          <cell r="M5784">
            <v>0</v>
          </cell>
          <cell r="N5784">
            <v>4420000</v>
          </cell>
        </row>
        <row r="5785">
          <cell r="B5785" t="str">
            <v>433126</v>
          </cell>
          <cell r="C5785" t="str">
            <v>Nguyễn Quốc</v>
          </cell>
          <cell r="D5785" t="str">
            <v>Thành</v>
          </cell>
          <cell r="E5785" t="str">
            <v>4331</v>
          </cell>
          <cell r="F5785" t="str">
            <v>BT</v>
          </cell>
          <cell r="G5785" t="str">
            <v/>
          </cell>
          <cell r="H5785">
            <v>17</v>
          </cell>
          <cell r="I5785">
            <v>0</v>
          </cell>
          <cell r="J5785">
            <v>0</v>
          </cell>
          <cell r="K5785">
            <v>4420000</v>
          </cell>
          <cell r="L5785">
            <v>0</v>
          </cell>
          <cell r="M5785">
            <v>0</v>
          </cell>
          <cell r="N5785">
            <v>4420000</v>
          </cell>
        </row>
        <row r="5786">
          <cell r="B5786" t="str">
            <v>433127</v>
          </cell>
          <cell r="C5786" t="str">
            <v>Lê Thị</v>
          </cell>
          <cell r="D5786" t="str">
            <v>Diệp</v>
          </cell>
          <cell r="E5786" t="str">
            <v>4331</v>
          </cell>
          <cell r="F5786" t="str">
            <v>BT</v>
          </cell>
          <cell r="G5786" t="str">
            <v/>
          </cell>
          <cell r="H5786">
            <v>17</v>
          </cell>
          <cell r="I5786">
            <v>0</v>
          </cell>
          <cell r="J5786">
            <v>0</v>
          </cell>
          <cell r="K5786">
            <v>4420000</v>
          </cell>
          <cell r="L5786">
            <v>0</v>
          </cell>
          <cell r="M5786">
            <v>0</v>
          </cell>
          <cell r="N5786">
            <v>4420000</v>
          </cell>
        </row>
        <row r="5787">
          <cell r="B5787" t="str">
            <v>433128</v>
          </cell>
          <cell r="C5787" t="str">
            <v>Đặng Hồng</v>
          </cell>
          <cell r="D5787" t="str">
            <v>Hân</v>
          </cell>
          <cell r="E5787" t="str">
            <v>4331</v>
          </cell>
          <cell r="F5787" t="str">
            <v>BT</v>
          </cell>
          <cell r="G5787" t="str">
            <v/>
          </cell>
          <cell r="H5787">
            <v>17</v>
          </cell>
          <cell r="I5787">
            <v>0</v>
          </cell>
          <cell r="J5787">
            <v>0</v>
          </cell>
          <cell r="K5787">
            <v>4420000</v>
          </cell>
          <cell r="L5787">
            <v>0</v>
          </cell>
          <cell r="M5787">
            <v>0</v>
          </cell>
          <cell r="N5787">
            <v>4420000</v>
          </cell>
        </row>
        <row r="5788">
          <cell r="B5788" t="str">
            <v>433129</v>
          </cell>
          <cell r="C5788" t="str">
            <v>Nguyễn Khánh</v>
          </cell>
          <cell r="D5788" t="str">
            <v>Hiệp</v>
          </cell>
          <cell r="E5788" t="str">
            <v>4331</v>
          </cell>
          <cell r="F5788" t="str">
            <v>BT</v>
          </cell>
          <cell r="G5788" t="str">
            <v/>
          </cell>
          <cell r="H5788">
            <v>17</v>
          </cell>
          <cell r="I5788">
            <v>0</v>
          </cell>
          <cell r="J5788">
            <v>0</v>
          </cell>
          <cell r="K5788">
            <v>4420000</v>
          </cell>
          <cell r="L5788">
            <v>0</v>
          </cell>
          <cell r="M5788">
            <v>0</v>
          </cell>
          <cell r="N5788">
            <v>4420000</v>
          </cell>
        </row>
        <row r="5789">
          <cell r="B5789" t="str">
            <v>433130</v>
          </cell>
          <cell r="C5789" t="str">
            <v>Đặng Phương</v>
          </cell>
          <cell r="D5789" t="str">
            <v>Thảo</v>
          </cell>
          <cell r="E5789" t="str">
            <v>4331</v>
          </cell>
          <cell r="F5789" t="str">
            <v>BT</v>
          </cell>
          <cell r="G5789" t="str">
            <v/>
          </cell>
          <cell r="H5789">
            <v>17</v>
          </cell>
          <cell r="I5789">
            <v>0</v>
          </cell>
          <cell r="J5789">
            <v>0</v>
          </cell>
          <cell r="K5789">
            <v>4420000</v>
          </cell>
          <cell r="L5789">
            <v>0</v>
          </cell>
          <cell r="M5789">
            <v>0</v>
          </cell>
          <cell r="N5789">
            <v>4420000</v>
          </cell>
        </row>
        <row r="5790">
          <cell r="B5790" t="str">
            <v>433131</v>
          </cell>
          <cell r="C5790" t="str">
            <v>Nông Thúy</v>
          </cell>
          <cell r="D5790" t="str">
            <v>Hạnh</v>
          </cell>
          <cell r="E5790" t="str">
            <v>4331</v>
          </cell>
          <cell r="F5790" t="str">
            <v>BT</v>
          </cell>
          <cell r="G5790" t="str">
            <v/>
          </cell>
          <cell r="H5790">
            <v>17</v>
          </cell>
          <cell r="I5790">
            <v>0</v>
          </cell>
          <cell r="J5790">
            <v>0</v>
          </cell>
          <cell r="K5790">
            <v>4420000</v>
          </cell>
          <cell r="L5790">
            <v>0</v>
          </cell>
          <cell r="M5790">
            <v>0</v>
          </cell>
          <cell r="N5790">
            <v>4420000</v>
          </cell>
        </row>
        <row r="5791">
          <cell r="B5791" t="str">
            <v>433132</v>
          </cell>
          <cell r="C5791" t="str">
            <v>Phạm An</v>
          </cell>
          <cell r="D5791" t="str">
            <v>Bình</v>
          </cell>
          <cell r="E5791" t="str">
            <v>4331</v>
          </cell>
          <cell r="F5791" t="str">
            <v>BT</v>
          </cell>
          <cell r="G5791" t="str">
            <v/>
          </cell>
          <cell r="H5791">
            <v>17</v>
          </cell>
          <cell r="I5791">
            <v>0</v>
          </cell>
          <cell r="J5791">
            <v>0</v>
          </cell>
          <cell r="K5791">
            <v>4420000</v>
          </cell>
          <cell r="L5791">
            <v>0</v>
          </cell>
          <cell r="M5791">
            <v>0</v>
          </cell>
          <cell r="N5791">
            <v>4420000</v>
          </cell>
        </row>
        <row r="5792">
          <cell r="B5792" t="str">
            <v>433133</v>
          </cell>
          <cell r="C5792" t="str">
            <v>Bùi Minh</v>
          </cell>
          <cell r="D5792" t="str">
            <v>Hồng</v>
          </cell>
          <cell r="E5792" t="str">
            <v>4331</v>
          </cell>
          <cell r="F5792" t="str">
            <v>BT</v>
          </cell>
          <cell r="G5792" t="str">
            <v/>
          </cell>
          <cell r="H5792">
            <v>17</v>
          </cell>
          <cell r="I5792">
            <v>5</v>
          </cell>
          <cell r="J5792">
            <v>0</v>
          </cell>
          <cell r="K5792">
            <v>4420000</v>
          </cell>
          <cell r="L5792">
            <v>1300000</v>
          </cell>
          <cell r="M5792">
            <v>0</v>
          </cell>
          <cell r="N5792">
            <v>5720000</v>
          </cell>
        </row>
        <row r="5793">
          <cell r="B5793" t="str">
            <v>433134</v>
          </cell>
          <cell r="C5793" t="str">
            <v>Đặng Phương</v>
          </cell>
          <cell r="D5793" t="str">
            <v>Thảo</v>
          </cell>
          <cell r="E5793" t="str">
            <v>4331</v>
          </cell>
          <cell r="F5793" t="str">
            <v>BT</v>
          </cell>
          <cell r="G5793" t="str">
            <v/>
          </cell>
          <cell r="H5793">
            <v>17</v>
          </cell>
          <cell r="I5793">
            <v>0</v>
          </cell>
          <cell r="J5793">
            <v>0</v>
          </cell>
          <cell r="K5793">
            <v>4420000</v>
          </cell>
          <cell r="L5793">
            <v>0</v>
          </cell>
          <cell r="M5793">
            <v>0</v>
          </cell>
          <cell r="N5793">
            <v>4420000</v>
          </cell>
        </row>
        <row r="5794">
          <cell r="B5794" t="str">
            <v>433135</v>
          </cell>
          <cell r="C5794" t="str">
            <v>Đoàn Thị Hồng</v>
          </cell>
          <cell r="D5794" t="str">
            <v>Điệp</v>
          </cell>
          <cell r="E5794" t="str">
            <v>4331</v>
          </cell>
          <cell r="F5794" t="str">
            <v>BT</v>
          </cell>
          <cell r="G5794" t="str">
            <v/>
          </cell>
          <cell r="H5794">
            <v>17</v>
          </cell>
          <cell r="I5794">
            <v>0</v>
          </cell>
          <cell r="J5794">
            <v>0</v>
          </cell>
          <cell r="K5794">
            <v>4420000</v>
          </cell>
          <cell r="L5794">
            <v>0</v>
          </cell>
          <cell r="M5794">
            <v>0</v>
          </cell>
          <cell r="N5794">
            <v>4420000</v>
          </cell>
        </row>
        <row r="5795">
          <cell r="B5795" t="str">
            <v>433136</v>
          </cell>
          <cell r="C5795" t="str">
            <v>Nguyễn Tuấn</v>
          </cell>
          <cell r="D5795" t="str">
            <v>Dũng</v>
          </cell>
          <cell r="E5795" t="str">
            <v>4331</v>
          </cell>
          <cell r="F5795" t="str">
            <v>BT</v>
          </cell>
          <cell r="G5795" t="str">
            <v/>
          </cell>
          <cell r="H5795">
            <v>17</v>
          </cell>
          <cell r="I5795">
            <v>0</v>
          </cell>
          <cell r="J5795">
            <v>0</v>
          </cell>
          <cell r="K5795">
            <v>4420000</v>
          </cell>
          <cell r="L5795">
            <v>0</v>
          </cell>
          <cell r="M5795">
            <v>0</v>
          </cell>
          <cell r="N5795">
            <v>4420000</v>
          </cell>
        </row>
        <row r="5796">
          <cell r="B5796" t="str">
            <v>433137</v>
          </cell>
          <cell r="C5796" t="str">
            <v>Nguyễn Tùng</v>
          </cell>
          <cell r="D5796" t="str">
            <v>Dương</v>
          </cell>
          <cell r="E5796" t="str">
            <v>4331</v>
          </cell>
          <cell r="F5796" t="str">
            <v>BT</v>
          </cell>
          <cell r="G5796" t="str">
            <v/>
          </cell>
          <cell r="H5796">
            <v>17</v>
          </cell>
          <cell r="I5796">
            <v>0</v>
          </cell>
          <cell r="J5796">
            <v>0</v>
          </cell>
          <cell r="K5796">
            <v>4420000</v>
          </cell>
          <cell r="L5796">
            <v>0</v>
          </cell>
          <cell r="M5796">
            <v>0</v>
          </cell>
          <cell r="N5796">
            <v>4420000</v>
          </cell>
        </row>
        <row r="5797">
          <cell r="B5797" t="str">
            <v>433138</v>
          </cell>
          <cell r="C5797" t="str">
            <v>Đỗ Thị</v>
          </cell>
          <cell r="D5797" t="str">
            <v>Diễm</v>
          </cell>
          <cell r="E5797" t="str">
            <v>4331</v>
          </cell>
          <cell r="F5797" t="str">
            <v>BT</v>
          </cell>
          <cell r="G5797" t="str">
            <v/>
          </cell>
          <cell r="H5797">
            <v>17</v>
          </cell>
          <cell r="I5797">
            <v>0</v>
          </cell>
          <cell r="J5797">
            <v>0</v>
          </cell>
          <cell r="K5797">
            <v>4420000</v>
          </cell>
          <cell r="L5797">
            <v>0</v>
          </cell>
          <cell r="M5797">
            <v>0</v>
          </cell>
          <cell r="N5797">
            <v>4420000</v>
          </cell>
        </row>
        <row r="5798">
          <cell r="B5798" t="str">
            <v>433139</v>
          </cell>
          <cell r="C5798" t="str">
            <v>Phùng Phạm Huyền</v>
          </cell>
          <cell r="D5798" t="str">
            <v>Phương</v>
          </cell>
          <cell r="E5798" t="str">
            <v>4331</v>
          </cell>
          <cell r="F5798" t="str">
            <v>BT</v>
          </cell>
          <cell r="G5798" t="str">
            <v/>
          </cell>
          <cell r="H5798">
            <v>17</v>
          </cell>
          <cell r="I5798">
            <v>0</v>
          </cell>
          <cell r="J5798">
            <v>0</v>
          </cell>
          <cell r="K5798">
            <v>4420000</v>
          </cell>
          <cell r="L5798">
            <v>0</v>
          </cell>
          <cell r="M5798">
            <v>0</v>
          </cell>
          <cell r="N5798">
            <v>4420000</v>
          </cell>
        </row>
        <row r="5799">
          <cell r="B5799" t="str">
            <v>433140</v>
          </cell>
          <cell r="C5799" t="str">
            <v>Dương Quang</v>
          </cell>
          <cell r="D5799" t="str">
            <v>Huy</v>
          </cell>
          <cell r="E5799" t="str">
            <v>4331</v>
          </cell>
          <cell r="F5799" t="str">
            <v>BT</v>
          </cell>
          <cell r="G5799" t="str">
            <v/>
          </cell>
          <cell r="H5799">
            <v>17</v>
          </cell>
          <cell r="I5799">
            <v>0</v>
          </cell>
          <cell r="J5799">
            <v>0</v>
          </cell>
          <cell r="K5799">
            <v>4420000</v>
          </cell>
          <cell r="L5799">
            <v>0</v>
          </cell>
          <cell r="M5799">
            <v>0</v>
          </cell>
          <cell r="N5799">
            <v>4420000</v>
          </cell>
        </row>
        <row r="5800">
          <cell r="B5800" t="str">
            <v>433141</v>
          </cell>
          <cell r="C5800" t="str">
            <v>Đặng Phương</v>
          </cell>
          <cell r="D5800" t="str">
            <v>Trang</v>
          </cell>
          <cell r="E5800" t="str">
            <v>4331</v>
          </cell>
          <cell r="F5800" t="str">
            <v>BT</v>
          </cell>
          <cell r="G5800" t="str">
            <v/>
          </cell>
          <cell r="H5800">
            <v>17</v>
          </cell>
          <cell r="I5800">
            <v>5</v>
          </cell>
          <cell r="J5800">
            <v>0</v>
          </cell>
          <cell r="K5800">
            <v>4420000</v>
          </cell>
          <cell r="L5800">
            <v>1300000</v>
          </cell>
          <cell r="M5800">
            <v>0</v>
          </cell>
          <cell r="N5800">
            <v>5720000</v>
          </cell>
        </row>
        <row r="5801">
          <cell r="B5801" t="str">
            <v>433142</v>
          </cell>
          <cell r="C5801" t="str">
            <v>Nguyễn Tất</v>
          </cell>
          <cell r="D5801" t="str">
            <v>Thịnh</v>
          </cell>
          <cell r="E5801" t="str">
            <v>4331</v>
          </cell>
          <cell r="F5801" t="str">
            <v>BT</v>
          </cell>
          <cell r="G5801" t="str">
            <v/>
          </cell>
          <cell r="H5801">
            <v>17</v>
          </cell>
          <cell r="I5801">
            <v>0</v>
          </cell>
          <cell r="J5801">
            <v>0</v>
          </cell>
          <cell r="K5801">
            <v>4420000</v>
          </cell>
          <cell r="L5801">
            <v>0</v>
          </cell>
          <cell r="M5801">
            <v>0</v>
          </cell>
          <cell r="N5801">
            <v>4420000</v>
          </cell>
        </row>
        <row r="5802">
          <cell r="B5802" t="str">
            <v>433143</v>
          </cell>
          <cell r="C5802" t="str">
            <v>Lương Thị Hồng</v>
          </cell>
          <cell r="D5802" t="str">
            <v>Liên</v>
          </cell>
          <cell r="E5802" t="str">
            <v>4331</v>
          </cell>
          <cell r="F5802" t="str">
            <v>BT</v>
          </cell>
          <cell r="G5802" t="str">
            <v/>
          </cell>
          <cell r="H5802">
            <v>17</v>
          </cell>
          <cell r="I5802">
            <v>0</v>
          </cell>
          <cell r="J5802">
            <v>0</v>
          </cell>
          <cell r="K5802">
            <v>4420000</v>
          </cell>
          <cell r="L5802">
            <v>0</v>
          </cell>
          <cell r="M5802">
            <v>0</v>
          </cell>
          <cell r="N5802">
            <v>4420000</v>
          </cell>
        </row>
        <row r="5803">
          <cell r="B5803" t="str">
            <v>433144</v>
          </cell>
          <cell r="C5803" t="str">
            <v>Bùi Kim</v>
          </cell>
          <cell r="D5803" t="str">
            <v>Tuyến</v>
          </cell>
          <cell r="E5803" t="str">
            <v>4331</v>
          </cell>
          <cell r="F5803" t="str">
            <v>BT</v>
          </cell>
          <cell r="G5803" t="str">
            <v/>
          </cell>
          <cell r="H5803">
            <v>17</v>
          </cell>
          <cell r="I5803">
            <v>5</v>
          </cell>
          <cell r="J5803">
            <v>0</v>
          </cell>
          <cell r="K5803">
            <v>4420000</v>
          </cell>
          <cell r="L5803">
            <v>1300000</v>
          </cell>
          <cell r="M5803">
            <v>0</v>
          </cell>
          <cell r="N5803">
            <v>5720000</v>
          </cell>
        </row>
        <row r="5804">
          <cell r="B5804" t="str">
            <v>433145</v>
          </cell>
          <cell r="C5804" t="str">
            <v>Lê Thị Phương</v>
          </cell>
          <cell r="D5804" t="str">
            <v>Linh</v>
          </cell>
          <cell r="E5804" t="str">
            <v>4331</v>
          </cell>
          <cell r="F5804" t="str">
            <v>BT</v>
          </cell>
          <cell r="G5804" t="str">
            <v/>
          </cell>
          <cell r="H5804">
            <v>17</v>
          </cell>
          <cell r="I5804">
            <v>0</v>
          </cell>
          <cell r="J5804">
            <v>0</v>
          </cell>
          <cell r="K5804">
            <v>4420000</v>
          </cell>
          <cell r="L5804">
            <v>0</v>
          </cell>
          <cell r="M5804">
            <v>0</v>
          </cell>
          <cell r="N5804">
            <v>4420000</v>
          </cell>
        </row>
        <row r="5805">
          <cell r="B5805" t="str">
            <v>433146</v>
          </cell>
          <cell r="C5805" t="str">
            <v>Nguyễn Hoàng</v>
          </cell>
          <cell r="D5805" t="str">
            <v>Mai</v>
          </cell>
          <cell r="E5805" t="str">
            <v>4331</v>
          </cell>
          <cell r="F5805" t="str">
            <v>BT</v>
          </cell>
          <cell r="G5805" t="str">
            <v/>
          </cell>
          <cell r="H5805">
            <v>17</v>
          </cell>
          <cell r="I5805">
            <v>0</v>
          </cell>
          <cell r="J5805">
            <v>0</v>
          </cell>
          <cell r="K5805">
            <v>4420000</v>
          </cell>
          <cell r="L5805">
            <v>0</v>
          </cell>
          <cell r="M5805">
            <v>0</v>
          </cell>
          <cell r="N5805">
            <v>4420000</v>
          </cell>
        </row>
        <row r="5806">
          <cell r="B5806" t="str">
            <v>433147</v>
          </cell>
          <cell r="C5806" t="str">
            <v>Nguyễn Thu</v>
          </cell>
          <cell r="D5806" t="str">
            <v>Hà</v>
          </cell>
          <cell r="E5806" t="str">
            <v>4331</v>
          </cell>
          <cell r="F5806" t="str">
            <v>BT</v>
          </cell>
          <cell r="G5806" t="str">
            <v/>
          </cell>
          <cell r="H5806">
            <v>17</v>
          </cell>
          <cell r="I5806">
            <v>0</v>
          </cell>
          <cell r="J5806">
            <v>0</v>
          </cell>
          <cell r="K5806">
            <v>4420000</v>
          </cell>
          <cell r="L5806">
            <v>0</v>
          </cell>
          <cell r="M5806">
            <v>0</v>
          </cell>
          <cell r="N5806">
            <v>4420000</v>
          </cell>
        </row>
        <row r="5807">
          <cell r="B5807" t="str">
            <v>433148</v>
          </cell>
          <cell r="C5807" t="str">
            <v>Lương Thị Như</v>
          </cell>
          <cell r="D5807" t="str">
            <v>Quỳnh</v>
          </cell>
          <cell r="E5807" t="str">
            <v>4331</v>
          </cell>
          <cell r="F5807" t="str">
            <v>BT</v>
          </cell>
          <cell r="G5807" t="str">
            <v/>
          </cell>
          <cell r="H5807">
            <v>17</v>
          </cell>
          <cell r="I5807">
            <v>5</v>
          </cell>
          <cell r="J5807">
            <v>0</v>
          </cell>
          <cell r="K5807">
            <v>4420000</v>
          </cell>
          <cell r="L5807">
            <v>1300000</v>
          </cell>
          <cell r="M5807">
            <v>0</v>
          </cell>
          <cell r="N5807">
            <v>5720000</v>
          </cell>
        </row>
        <row r="5808">
          <cell r="B5808" t="str">
            <v>433149</v>
          </cell>
          <cell r="C5808" t="str">
            <v>Trần Văn</v>
          </cell>
          <cell r="D5808" t="str">
            <v>Ka</v>
          </cell>
          <cell r="E5808" t="str">
            <v>4331</v>
          </cell>
          <cell r="F5808" t="str">
            <v>BT</v>
          </cell>
          <cell r="G5808" t="str">
            <v/>
          </cell>
          <cell r="H5808">
            <v>17</v>
          </cell>
          <cell r="I5808">
            <v>2</v>
          </cell>
          <cell r="J5808">
            <v>0</v>
          </cell>
          <cell r="K5808">
            <v>4420000</v>
          </cell>
          <cell r="L5808">
            <v>520000</v>
          </cell>
          <cell r="M5808">
            <v>0</v>
          </cell>
          <cell r="N5808">
            <v>4940000</v>
          </cell>
        </row>
        <row r="5809">
          <cell r="B5809" t="str">
            <v>433150</v>
          </cell>
          <cell r="C5809" t="str">
            <v>Tống Gia</v>
          </cell>
          <cell r="D5809" t="str">
            <v>Linh</v>
          </cell>
          <cell r="E5809" t="str">
            <v>4331</v>
          </cell>
          <cell r="F5809" t="str">
            <v>BT</v>
          </cell>
          <cell r="G5809" t="str">
            <v/>
          </cell>
          <cell r="H5809">
            <v>17</v>
          </cell>
          <cell r="I5809">
            <v>0</v>
          </cell>
          <cell r="J5809">
            <v>0</v>
          </cell>
          <cell r="K5809">
            <v>4420000</v>
          </cell>
          <cell r="L5809">
            <v>0</v>
          </cell>
          <cell r="M5809">
            <v>0</v>
          </cell>
          <cell r="N5809">
            <v>4420000</v>
          </cell>
        </row>
        <row r="5810">
          <cell r="B5810" t="str">
            <v>433151</v>
          </cell>
          <cell r="C5810" t="str">
            <v>Lê Thị</v>
          </cell>
          <cell r="D5810" t="str">
            <v>Vân</v>
          </cell>
          <cell r="E5810" t="str">
            <v>4331</v>
          </cell>
          <cell r="F5810" t="str">
            <v>GHP70</v>
          </cell>
          <cell r="G5810" t="str">
            <v/>
          </cell>
          <cell r="H5810">
            <v>17</v>
          </cell>
          <cell r="I5810">
            <v>0</v>
          </cell>
          <cell r="J5810">
            <v>0</v>
          </cell>
          <cell r="K5810">
            <v>1326000</v>
          </cell>
          <cell r="L5810">
            <v>0</v>
          </cell>
          <cell r="M5810">
            <v>0</v>
          </cell>
          <cell r="N5810">
            <v>1326000</v>
          </cell>
        </row>
        <row r="5811">
          <cell r="B5811" t="str">
            <v>433152</v>
          </cell>
          <cell r="C5811" t="str">
            <v>Nguyễn Hoàng</v>
          </cell>
          <cell r="D5811" t="str">
            <v>Nam</v>
          </cell>
          <cell r="E5811" t="str">
            <v>4331</v>
          </cell>
          <cell r="F5811" t="str">
            <v>BT</v>
          </cell>
          <cell r="G5811" t="str">
            <v/>
          </cell>
          <cell r="H5811">
            <v>17</v>
          </cell>
          <cell r="I5811">
            <v>0</v>
          </cell>
          <cell r="J5811">
            <v>0</v>
          </cell>
          <cell r="K5811">
            <v>4420000</v>
          </cell>
          <cell r="L5811">
            <v>0</v>
          </cell>
          <cell r="M5811">
            <v>0</v>
          </cell>
          <cell r="N5811">
            <v>4420000</v>
          </cell>
        </row>
        <row r="5812">
          <cell r="B5812" t="str">
            <v>433153</v>
          </cell>
          <cell r="C5812" t="str">
            <v>Nguyễn Thị Hải</v>
          </cell>
          <cell r="D5812" t="str">
            <v>Ninh</v>
          </cell>
          <cell r="E5812" t="str">
            <v>4331</v>
          </cell>
          <cell r="F5812" t="str">
            <v>BT</v>
          </cell>
          <cell r="G5812" t="str">
            <v/>
          </cell>
          <cell r="H5812">
            <v>17</v>
          </cell>
          <cell r="I5812">
            <v>5</v>
          </cell>
          <cell r="J5812">
            <v>0</v>
          </cell>
          <cell r="K5812">
            <v>4420000</v>
          </cell>
          <cell r="L5812">
            <v>1300000</v>
          </cell>
          <cell r="M5812">
            <v>0</v>
          </cell>
          <cell r="N5812">
            <v>5720000</v>
          </cell>
        </row>
        <row r="5813">
          <cell r="B5813" t="str">
            <v>433154</v>
          </cell>
          <cell r="C5813" t="str">
            <v>Lê Thanh</v>
          </cell>
          <cell r="D5813" t="str">
            <v>Bình</v>
          </cell>
          <cell r="E5813" t="str">
            <v>4331</v>
          </cell>
          <cell r="F5813" t="str">
            <v>BT</v>
          </cell>
          <cell r="G5813" t="str">
            <v/>
          </cell>
          <cell r="H5813">
            <v>17</v>
          </cell>
          <cell r="I5813">
            <v>5</v>
          </cell>
          <cell r="J5813">
            <v>0</v>
          </cell>
          <cell r="K5813">
            <v>4420000</v>
          </cell>
          <cell r="L5813">
            <v>1300000</v>
          </cell>
          <cell r="M5813">
            <v>0</v>
          </cell>
          <cell r="N5813">
            <v>5720000</v>
          </cell>
        </row>
        <row r="5814">
          <cell r="B5814" t="str">
            <v>433155</v>
          </cell>
          <cell r="C5814" t="str">
            <v>Nguyễn Thị Thu</v>
          </cell>
          <cell r="D5814" t="str">
            <v>Hiền</v>
          </cell>
          <cell r="E5814" t="str">
            <v>4331</v>
          </cell>
          <cell r="F5814" t="str">
            <v>BT</v>
          </cell>
          <cell r="G5814" t="str">
            <v/>
          </cell>
          <cell r="H5814">
            <v>17</v>
          </cell>
          <cell r="I5814">
            <v>5</v>
          </cell>
          <cell r="J5814">
            <v>0</v>
          </cell>
          <cell r="K5814">
            <v>4420000</v>
          </cell>
          <cell r="L5814">
            <v>1300000</v>
          </cell>
          <cell r="M5814">
            <v>0</v>
          </cell>
          <cell r="N5814">
            <v>5720000</v>
          </cell>
        </row>
        <row r="5815">
          <cell r="B5815" t="str">
            <v>433156</v>
          </cell>
          <cell r="C5815" t="str">
            <v>Đoàn Hải</v>
          </cell>
          <cell r="D5815" t="str">
            <v>Minh</v>
          </cell>
          <cell r="E5815" t="str">
            <v>4331</v>
          </cell>
          <cell r="F5815" t="str">
            <v>BT</v>
          </cell>
          <cell r="G5815" t="str">
            <v/>
          </cell>
          <cell r="H5815">
            <v>17</v>
          </cell>
          <cell r="I5815">
            <v>0</v>
          </cell>
          <cell r="J5815">
            <v>0</v>
          </cell>
          <cell r="K5815">
            <v>4420000</v>
          </cell>
          <cell r="L5815">
            <v>0</v>
          </cell>
          <cell r="M5815">
            <v>0</v>
          </cell>
          <cell r="N5815">
            <v>4420000</v>
          </cell>
        </row>
        <row r="5816">
          <cell r="B5816" t="str">
            <v>433157</v>
          </cell>
          <cell r="C5816" t="str">
            <v>Trịnh Thị Vân</v>
          </cell>
          <cell r="D5816" t="str">
            <v>Anh</v>
          </cell>
          <cell r="E5816" t="str">
            <v>4331</v>
          </cell>
          <cell r="F5816" t="str">
            <v>BT</v>
          </cell>
          <cell r="G5816" t="str">
            <v/>
          </cell>
          <cell r="H5816">
            <v>17</v>
          </cell>
          <cell r="I5816">
            <v>0</v>
          </cell>
          <cell r="J5816">
            <v>0</v>
          </cell>
          <cell r="K5816">
            <v>4420000</v>
          </cell>
          <cell r="L5816">
            <v>0</v>
          </cell>
          <cell r="M5816">
            <v>0</v>
          </cell>
          <cell r="N5816">
            <v>4420000</v>
          </cell>
        </row>
        <row r="5817">
          <cell r="B5817" t="str">
            <v>433158</v>
          </cell>
          <cell r="C5817" t="str">
            <v>Nguyễn Thị Thanh</v>
          </cell>
          <cell r="D5817" t="str">
            <v>Xuân</v>
          </cell>
          <cell r="E5817" t="str">
            <v>4331</v>
          </cell>
          <cell r="F5817" t="str">
            <v>BT</v>
          </cell>
          <cell r="G5817" t="str">
            <v/>
          </cell>
          <cell r="H5817">
            <v>17</v>
          </cell>
          <cell r="I5817">
            <v>0</v>
          </cell>
          <cell r="J5817">
            <v>0</v>
          </cell>
          <cell r="K5817">
            <v>4420000</v>
          </cell>
          <cell r="L5817">
            <v>0</v>
          </cell>
          <cell r="M5817">
            <v>0</v>
          </cell>
          <cell r="N5817">
            <v>4420000</v>
          </cell>
        </row>
        <row r="5818">
          <cell r="B5818" t="str">
            <v>433159</v>
          </cell>
          <cell r="C5818" t="str">
            <v>Trịnh Hải</v>
          </cell>
          <cell r="D5818" t="str">
            <v>Yến</v>
          </cell>
          <cell r="E5818" t="str">
            <v>4331</v>
          </cell>
          <cell r="F5818" t="str">
            <v>BT</v>
          </cell>
          <cell r="G5818" t="str">
            <v/>
          </cell>
          <cell r="H5818">
            <v>17</v>
          </cell>
          <cell r="I5818">
            <v>5</v>
          </cell>
          <cell r="J5818">
            <v>0</v>
          </cell>
          <cell r="K5818">
            <v>4420000</v>
          </cell>
          <cell r="L5818">
            <v>1300000</v>
          </cell>
          <cell r="M5818">
            <v>0</v>
          </cell>
          <cell r="N5818">
            <v>5720000</v>
          </cell>
        </row>
        <row r="5819">
          <cell r="B5819" t="str">
            <v>433160</v>
          </cell>
          <cell r="C5819" t="str">
            <v>Hồ Thị</v>
          </cell>
          <cell r="D5819" t="str">
            <v>Dung</v>
          </cell>
          <cell r="E5819" t="str">
            <v>4331</v>
          </cell>
          <cell r="F5819" t="str">
            <v>BT</v>
          </cell>
          <cell r="G5819" t="str">
            <v/>
          </cell>
          <cell r="H5819">
            <v>17</v>
          </cell>
          <cell r="I5819">
            <v>5</v>
          </cell>
          <cell r="J5819">
            <v>0</v>
          </cell>
          <cell r="K5819">
            <v>4420000</v>
          </cell>
          <cell r="L5819">
            <v>1300000</v>
          </cell>
          <cell r="M5819">
            <v>0</v>
          </cell>
          <cell r="N5819">
            <v>5720000</v>
          </cell>
        </row>
        <row r="5820">
          <cell r="B5820" t="str">
            <v>433162</v>
          </cell>
          <cell r="C5820" t="str">
            <v>Đỗ Thị</v>
          </cell>
          <cell r="D5820" t="str">
            <v>Hà</v>
          </cell>
          <cell r="E5820" t="str">
            <v>4331</v>
          </cell>
          <cell r="F5820" t="str">
            <v>BT</v>
          </cell>
          <cell r="G5820" t="str">
            <v/>
          </cell>
          <cell r="H5820">
            <v>17</v>
          </cell>
          <cell r="I5820">
            <v>0</v>
          </cell>
          <cell r="J5820">
            <v>0</v>
          </cell>
          <cell r="K5820">
            <v>4420000</v>
          </cell>
          <cell r="L5820">
            <v>0</v>
          </cell>
          <cell r="M5820">
            <v>0</v>
          </cell>
          <cell r="N5820">
            <v>4420000</v>
          </cell>
        </row>
        <row r="5821">
          <cell r="B5821" t="str">
            <v>433163</v>
          </cell>
          <cell r="C5821" t="str">
            <v>Nguyễn Thị Hồng</v>
          </cell>
          <cell r="D5821" t="str">
            <v>Hà</v>
          </cell>
          <cell r="E5821" t="str">
            <v>4331</v>
          </cell>
          <cell r="F5821" t="str">
            <v>BT</v>
          </cell>
          <cell r="G5821" t="str">
            <v/>
          </cell>
          <cell r="H5821">
            <v>17</v>
          </cell>
          <cell r="I5821">
            <v>0</v>
          </cell>
          <cell r="J5821">
            <v>0</v>
          </cell>
          <cell r="K5821">
            <v>4420000</v>
          </cell>
          <cell r="L5821">
            <v>0</v>
          </cell>
          <cell r="M5821">
            <v>0</v>
          </cell>
          <cell r="N5821">
            <v>4420000</v>
          </cell>
        </row>
        <row r="5822">
          <cell r="B5822" t="str">
            <v>433164</v>
          </cell>
          <cell r="C5822" t="str">
            <v>Nguyễn Thị Minh</v>
          </cell>
          <cell r="D5822" t="str">
            <v>Hằng</v>
          </cell>
          <cell r="E5822" t="str">
            <v>4331</v>
          </cell>
          <cell r="F5822" t="str">
            <v>BT</v>
          </cell>
          <cell r="G5822" t="str">
            <v/>
          </cell>
          <cell r="H5822">
            <v>17</v>
          </cell>
          <cell r="I5822">
            <v>0</v>
          </cell>
          <cell r="J5822">
            <v>0</v>
          </cell>
          <cell r="K5822">
            <v>4420000</v>
          </cell>
          <cell r="L5822">
            <v>0</v>
          </cell>
          <cell r="M5822">
            <v>0</v>
          </cell>
          <cell r="N5822">
            <v>4420000</v>
          </cell>
        </row>
        <row r="5823">
          <cell r="B5823" t="str">
            <v>433165</v>
          </cell>
          <cell r="C5823" t="str">
            <v>Đỗ Vân</v>
          </cell>
          <cell r="D5823" t="str">
            <v>Ngọc</v>
          </cell>
          <cell r="E5823" t="str">
            <v>4331</v>
          </cell>
          <cell r="F5823" t="str">
            <v>BT</v>
          </cell>
          <cell r="G5823" t="str">
            <v/>
          </cell>
          <cell r="H5823">
            <v>17</v>
          </cell>
          <cell r="I5823">
            <v>0</v>
          </cell>
          <cell r="J5823">
            <v>0</v>
          </cell>
          <cell r="K5823">
            <v>4420000</v>
          </cell>
          <cell r="L5823">
            <v>0</v>
          </cell>
          <cell r="M5823">
            <v>0</v>
          </cell>
          <cell r="N5823">
            <v>4420000</v>
          </cell>
        </row>
        <row r="5824">
          <cell r="B5824" t="str">
            <v>433166</v>
          </cell>
          <cell r="C5824" t="str">
            <v>Nguyễn Quỳnh</v>
          </cell>
          <cell r="D5824" t="str">
            <v>Anh</v>
          </cell>
          <cell r="E5824" t="str">
            <v>4331</v>
          </cell>
          <cell r="F5824" t="str">
            <v>BT</v>
          </cell>
          <cell r="G5824" t="str">
            <v/>
          </cell>
          <cell r="H5824">
            <v>17</v>
          </cell>
          <cell r="I5824">
            <v>0</v>
          </cell>
          <cell r="J5824">
            <v>0</v>
          </cell>
          <cell r="K5824">
            <v>4420000</v>
          </cell>
          <cell r="L5824">
            <v>0</v>
          </cell>
          <cell r="M5824">
            <v>0</v>
          </cell>
          <cell r="N5824">
            <v>4420000</v>
          </cell>
        </row>
        <row r="5825">
          <cell r="B5825" t="str">
            <v>433167</v>
          </cell>
          <cell r="C5825" t="str">
            <v>Nguyễn Thu</v>
          </cell>
          <cell r="D5825" t="str">
            <v>Trang</v>
          </cell>
          <cell r="E5825" t="str">
            <v>4331</v>
          </cell>
          <cell r="F5825" t="str">
            <v>BT</v>
          </cell>
          <cell r="G5825" t="str">
            <v/>
          </cell>
          <cell r="H5825">
            <v>17</v>
          </cell>
          <cell r="I5825">
            <v>5</v>
          </cell>
          <cell r="J5825">
            <v>0</v>
          </cell>
          <cell r="K5825">
            <v>4420000</v>
          </cell>
          <cell r="L5825">
            <v>1300000</v>
          </cell>
          <cell r="M5825">
            <v>0</v>
          </cell>
          <cell r="N5825">
            <v>5720000</v>
          </cell>
        </row>
        <row r="5826">
          <cell r="B5826" t="str">
            <v>433168</v>
          </cell>
          <cell r="C5826" t="str">
            <v>Nguyễn Thị Khánh</v>
          </cell>
          <cell r="D5826" t="str">
            <v>Linh</v>
          </cell>
          <cell r="E5826" t="str">
            <v>4331</v>
          </cell>
          <cell r="F5826" t="str">
            <v>BT</v>
          </cell>
          <cell r="G5826" t="str">
            <v/>
          </cell>
          <cell r="H5826">
            <v>17</v>
          </cell>
          <cell r="I5826">
            <v>0</v>
          </cell>
          <cell r="J5826">
            <v>0</v>
          </cell>
          <cell r="K5826">
            <v>4420000</v>
          </cell>
          <cell r="L5826">
            <v>0</v>
          </cell>
          <cell r="M5826">
            <v>0</v>
          </cell>
          <cell r="N5826">
            <v>4420000</v>
          </cell>
        </row>
        <row r="5827">
          <cell r="B5827" t="str">
            <v>433201</v>
          </cell>
          <cell r="C5827" t="str">
            <v>Nguyễn Thị Kiều</v>
          </cell>
          <cell r="D5827" t="str">
            <v>Trang</v>
          </cell>
          <cell r="E5827" t="str">
            <v>4332</v>
          </cell>
          <cell r="F5827" t="str">
            <v>BT</v>
          </cell>
          <cell r="G5827" t="str">
            <v/>
          </cell>
          <cell r="H5827">
            <v>17</v>
          </cell>
          <cell r="I5827">
            <v>0</v>
          </cell>
          <cell r="J5827">
            <v>0</v>
          </cell>
          <cell r="K5827">
            <v>4420000</v>
          </cell>
          <cell r="L5827">
            <v>0</v>
          </cell>
          <cell r="M5827">
            <v>0</v>
          </cell>
          <cell r="N5827">
            <v>4420000</v>
          </cell>
        </row>
        <row r="5828">
          <cell r="B5828" t="str">
            <v>433202</v>
          </cell>
          <cell r="C5828" t="str">
            <v>Trần Thu</v>
          </cell>
          <cell r="D5828" t="str">
            <v>Uyên</v>
          </cell>
          <cell r="E5828" t="str">
            <v>4332</v>
          </cell>
          <cell r="F5828" t="str">
            <v>BT</v>
          </cell>
          <cell r="G5828" t="str">
            <v/>
          </cell>
          <cell r="H5828">
            <v>17</v>
          </cell>
          <cell r="I5828">
            <v>0</v>
          </cell>
          <cell r="J5828">
            <v>0</v>
          </cell>
          <cell r="K5828">
            <v>4420000</v>
          </cell>
          <cell r="L5828">
            <v>0</v>
          </cell>
          <cell r="M5828">
            <v>0</v>
          </cell>
          <cell r="N5828">
            <v>4420000</v>
          </cell>
        </row>
        <row r="5829">
          <cell r="B5829" t="str">
            <v>433203</v>
          </cell>
          <cell r="C5829" t="str">
            <v>Trần Ngọc</v>
          </cell>
          <cell r="D5829" t="str">
            <v>ánh</v>
          </cell>
          <cell r="E5829" t="str">
            <v>4332</v>
          </cell>
          <cell r="F5829" t="str">
            <v>BT</v>
          </cell>
          <cell r="G5829" t="str">
            <v/>
          </cell>
          <cell r="H5829">
            <v>17</v>
          </cell>
          <cell r="I5829">
            <v>0</v>
          </cell>
          <cell r="J5829">
            <v>0</v>
          </cell>
          <cell r="K5829">
            <v>4420000</v>
          </cell>
          <cell r="L5829">
            <v>0</v>
          </cell>
          <cell r="M5829">
            <v>0</v>
          </cell>
          <cell r="N5829">
            <v>4420000</v>
          </cell>
        </row>
        <row r="5830">
          <cell r="B5830" t="str">
            <v>433204</v>
          </cell>
          <cell r="C5830" t="str">
            <v>Đỗ Thu</v>
          </cell>
          <cell r="D5830" t="str">
            <v>Trà</v>
          </cell>
          <cell r="E5830" t="str">
            <v>4332</v>
          </cell>
          <cell r="F5830" t="str">
            <v>BT</v>
          </cell>
          <cell r="G5830" t="str">
            <v/>
          </cell>
          <cell r="H5830">
            <v>17</v>
          </cell>
          <cell r="I5830">
            <v>0</v>
          </cell>
          <cell r="J5830">
            <v>0</v>
          </cell>
          <cell r="K5830">
            <v>4420000</v>
          </cell>
          <cell r="L5830">
            <v>0</v>
          </cell>
          <cell r="M5830">
            <v>0</v>
          </cell>
          <cell r="N5830">
            <v>4420000</v>
          </cell>
        </row>
        <row r="5831">
          <cell r="B5831" t="str">
            <v>433205</v>
          </cell>
          <cell r="C5831" t="str">
            <v>Bùi Minh</v>
          </cell>
          <cell r="D5831" t="str">
            <v>Vương</v>
          </cell>
          <cell r="E5831" t="str">
            <v>4332</v>
          </cell>
          <cell r="F5831" t="str">
            <v>BT</v>
          </cell>
          <cell r="G5831" t="str">
            <v/>
          </cell>
          <cell r="H5831">
            <v>17</v>
          </cell>
          <cell r="I5831">
            <v>0</v>
          </cell>
          <cell r="J5831">
            <v>0</v>
          </cell>
          <cell r="K5831">
            <v>4420000</v>
          </cell>
          <cell r="L5831">
            <v>0</v>
          </cell>
          <cell r="M5831">
            <v>0</v>
          </cell>
          <cell r="N5831">
            <v>4420000</v>
          </cell>
        </row>
        <row r="5832">
          <cell r="B5832" t="str">
            <v>433206</v>
          </cell>
          <cell r="C5832" t="str">
            <v>Nguyễn Thị Ngọc</v>
          </cell>
          <cell r="D5832" t="str">
            <v>Minh</v>
          </cell>
          <cell r="E5832" t="str">
            <v>4332</v>
          </cell>
          <cell r="F5832" t="str">
            <v>BT</v>
          </cell>
          <cell r="G5832" t="str">
            <v/>
          </cell>
          <cell r="H5832">
            <v>17</v>
          </cell>
          <cell r="I5832">
            <v>0</v>
          </cell>
          <cell r="J5832">
            <v>0</v>
          </cell>
          <cell r="K5832">
            <v>4420000</v>
          </cell>
          <cell r="L5832">
            <v>0</v>
          </cell>
          <cell r="M5832">
            <v>0</v>
          </cell>
          <cell r="N5832">
            <v>4420000</v>
          </cell>
        </row>
        <row r="5833">
          <cell r="B5833" t="str">
            <v>433207</v>
          </cell>
          <cell r="C5833" t="str">
            <v>Vũ Trần Quang</v>
          </cell>
          <cell r="D5833" t="str">
            <v>Huy</v>
          </cell>
          <cell r="E5833" t="str">
            <v>4332</v>
          </cell>
          <cell r="F5833" t="str">
            <v>BT</v>
          </cell>
          <cell r="G5833" t="str">
            <v/>
          </cell>
          <cell r="H5833">
            <v>17</v>
          </cell>
          <cell r="I5833">
            <v>0</v>
          </cell>
          <cell r="J5833">
            <v>0</v>
          </cell>
          <cell r="K5833">
            <v>4420000</v>
          </cell>
          <cell r="L5833">
            <v>0</v>
          </cell>
          <cell r="M5833">
            <v>0</v>
          </cell>
          <cell r="N5833">
            <v>4420000</v>
          </cell>
        </row>
        <row r="5834">
          <cell r="B5834" t="str">
            <v>433208</v>
          </cell>
          <cell r="C5834" t="str">
            <v>Nguyễn Anh</v>
          </cell>
          <cell r="D5834" t="str">
            <v>Tú</v>
          </cell>
          <cell r="E5834" t="str">
            <v>4332</v>
          </cell>
          <cell r="F5834" t="str">
            <v>BT</v>
          </cell>
          <cell r="G5834" t="str">
            <v/>
          </cell>
          <cell r="H5834">
            <v>17</v>
          </cell>
          <cell r="I5834">
            <v>0</v>
          </cell>
          <cell r="J5834">
            <v>0</v>
          </cell>
          <cell r="K5834">
            <v>4420000</v>
          </cell>
          <cell r="L5834">
            <v>0</v>
          </cell>
          <cell r="M5834">
            <v>0</v>
          </cell>
          <cell r="N5834">
            <v>4420000</v>
          </cell>
        </row>
        <row r="5835">
          <cell r="B5835" t="str">
            <v>433209</v>
          </cell>
          <cell r="C5835" t="str">
            <v>Đinh Thế</v>
          </cell>
          <cell r="D5835" t="str">
            <v>Anh</v>
          </cell>
          <cell r="E5835" t="str">
            <v>4332</v>
          </cell>
          <cell r="F5835" t="str">
            <v>BT</v>
          </cell>
          <cell r="G5835" t="str">
            <v/>
          </cell>
          <cell r="H5835">
            <v>17</v>
          </cell>
          <cell r="I5835">
            <v>0</v>
          </cell>
          <cell r="J5835">
            <v>0</v>
          </cell>
          <cell r="K5835">
            <v>4420000</v>
          </cell>
          <cell r="L5835">
            <v>0</v>
          </cell>
          <cell r="M5835">
            <v>0</v>
          </cell>
          <cell r="N5835">
            <v>4420000</v>
          </cell>
        </row>
        <row r="5836">
          <cell r="B5836" t="str">
            <v>433210</v>
          </cell>
          <cell r="C5836" t="str">
            <v>Nguyễn Thị</v>
          </cell>
          <cell r="D5836" t="str">
            <v>Nam</v>
          </cell>
          <cell r="E5836" t="str">
            <v>4332</v>
          </cell>
          <cell r="F5836" t="str">
            <v>BT</v>
          </cell>
          <cell r="G5836" t="str">
            <v/>
          </cell>
          <cell r="H5836">
            <v>17</v>
          </cell>
          <cell r="I5836">
            <v>0</v>
          </cell>
          <cell r="J5836">
            <v>0</v>
          </cell>
          <cell r="K5836">
            <v>4420000</v>
          </cell>
          <cell r="L5836">
            <v>0</v>
          </cell>
          <cell r="M5836">
            <v>0</v>
          </cell>
          <cell r="N5836">
            <v>4420000</v>
          </cell>
        </row>
        <row r="5837">
          <cell r="B5837" t="str">
            <v>433211</v>
          </cell>
          <cell r="C5837" t="str">
            <v>Nguyễn Ngọc</v>
          </cell>
          <cell r="D5837" t="str">
            <v>Hà</v>
          </cell>
          <cell r="E5837" t="str">
            <v>4332</v>
          </cell>
          <cell r="F5837" t="str">
            <v>BT</v>
          </cell>
          <cell r="G5837" t="str">
            <v/>
          </cell>
          <cell r="H5837">
            <v>17</v>
          </cell>
          <cell r="I5837">
            <v>0</v>
          </cell>
          <cell r="J5837">
            <v>0</v>
          </cell>
          <cell r="K5837">
            <v>4420000</v>
          </cell>
          <cell r="L5837">
            <v>0</v>
          </cell>
          <cell r="M5837">
            <v>0</v>
          </cell>
          <cell r="N5837">
            <v>4420000</v>
          </cell>
        </row>
        <row r="5838">
          <cell r="B5838" t="str">
            <v>433212</v>
          </cell>
          <cell r="C5838" t="str">
            <v>Hoàng Xuân</v>
          </cell>
          <cell r="D5838" t="str">
            <v>Sơn</v>
          </cell>
          <cell r="E5838" t="str">
            <v>4332</v>
          </cell>
          <cell r="F5838" t="str">
            <v>MHP</v>
          </cell>
          <cell r="G5838" t="str">
            <v/>
          </cell>
          <cell r="H5838">
            <v>17</v>
          </cell>
          <cell r="I5838">
            <v>0</v>
          </cell>
          <cell r="J5838">
            <v>0</v>
          </cell>
          <cell r="K5838">
            <v>0</v>
          </cell>
          <cell r="L5838">
            <v>0</v>
          </cell>
          <cell r="M5838">
            <v>0</v>
          </cell>
          <cell r="N5838">
            <v>0</v>
          </cell>
        </row>
        <row r="5839">
          <cell r="B5839" t="str">
            <v>433213</v>
          </cell>
          <cell r="C5839" t="str">
            <v>Phạm Thị</v>
          </cell>
          <cell r="D5839" t="str">
            <v>Thảo</v>
          </cell>
          <cell r="E5839" t="str">
            <v>4332</v>
          </cell>
          <cell r="F5839" t="str">
            <v>BT</v>
          </cell>
          <cell r="G5839" t="str">
            <v/>
          </cell>
          <cell r="H5839">
            <v>17</v>
          </cell>
          <cell r="I5839">
            <v>0</v>
          </cell>
          <cell r="J5839">
            <v>0</v>
          </cell>
          <cell r="K5839">
            <v>4420000</v>
          </cell>
          <cell r="L5839">
            <v>0</v>
          </cell>
          <cell r="M5839">
            <v>0</v>
          </cell>
          <cell r="N5839">
            <v>4420000</v>
          </cell>
        </row>
        <row r="5840">
          <cell r="B5840" t="str">
            <v>433214</v>
          </cell>
          <cell r="C5840" t="str">
            <v>Nguyễn Minh</v>
          </cell>
          <cell r="D5840" t="str">
            <v>Quang</v>
          </cell>
          <cell r="E5840" t="str">
            <v>4332</v>
          </cell>
          <cell r="F5840" t="str">
            <v>BT</v>
          </cell>
          <cell r="G5840" t="str">
            <v/>
          </cell>
          <cell r="H5840">
            <v>17</v>
          </cell>
          <cell r="I5840">
            <v>0</v>
          </cell>
          <cell r="J5840">
            <v>0</v>
          </cell>
          <cell r="K5840">
            <v>4420000</v>
          </cell>
          <cell r="L5840">
            <v>0</v>
          </cell>
          <cell r="M5840">
            <v>0</v>
          </cell>
          <cell r="N5840">
            <v>4420000</v>
          </cell>
        </row>
        <row r="5841">
          <cell r="B5841" t="str">
            <v>433215</v>
          </cell>
          <cell r="C5841" t="str">
            <v>Nguyễn Đoàn Đức</v>
          </cell>
          <cell r="D5841" t="str">
            <v>Toàn</v>
          </cell>
          <cell r="E5841" t="str">
            <v>4332</v>
          </cell>
          <cell r="F5841" t="str">
            <v>BT</v>
          </cell>
          <cell r="G5841" t="str">
            <v/>
          </cell>
          <cell r="H5841">
            <v>17</v>
          </cell>
          <cell r="I5841">
            <v>0</v>
          </cell>
          <cell r="J5841">
            <v>0</v>
          </cell>
          <cell r="K5841">
            <v>4420000</v>
          </cell>
          <cell r="L5841">
            <v>0</v>
          </cell>
          <cell r="M5841">
            <v>0</v>
          </cell>
          <cell r="N5841">
            <v>4420000</v>
          </cell>
        </row>
        <row r="5842">
          <cell r="B5842" t="str">
            <v>433216</v>
          </cell>
          <cell r="C5842" t="str">
            <v>Uông Thu</v>
          </cell>
          <cell r="D5842" t="str">
            <v>Hằng</v>
          </cell>
          <cell r="E5842" t="str">
            <v>4332</v>
          </cell>
          <cell r="F5842" t="str">
            <v>BT</v>
          </cell>
          <cell r="G5842" t="str">
            <v/>
          </cell>
          <cell r="H5842">
            <v>17</v>
          </cell>
          <cell r="I5842">
            <v>0</v>
          </cell>
          <cell r="J5842">
            <v>0</v>
          </cell>
          <cell r="K5842">
            <v>4420000</v>
          </cell>
          <cell r="L5842">
            <v>0</v>
          </cell>
          <cell r="M5842">
            <v>0</v>
          </cell>
          <cell r="N5842">
            <v>4420000</v>
          </cell>
        </row>
        <row r="5843">
          <cell r="B5843" t="str">
            <v>433217</v>
          </cell>
          <cell r="C5843" t="str">
            <v>Vũ Quỳnh</v>
          </cell>
          <cell r="D5843" t="str">
            <v>Anh</v>
          </cell>
          <cell r="E5843" t="str">
            <v>4332</v>
          </cell>
          <cell r="F5843" t="str">
            <v>BT</v>
          </cell>
          <cell r="G5843" t="str">
            <v/>
          </cell>
          <cell r="H5843">
            <v>17</v>
          </cell>
          <cell r="I5843">
            <v>0</v>
          </cell>
          <cell r="J5843">
            <v>0</v>
          </cell>
          <cell r="K5843">
            <v>4420000</v>
          </cell>
          <cell r="L5843">
            <v>0</v>
          </cell>
          <cell r="M5843">
            <v>0</v>
          </cell>
          <cell r="N5843">
            <v>4420000</v>
          </cell>
        </row>
        <row r="5844">
          <cell r="B5844" t="str">
            <v>433218</v>
          </cell>
          <cell r="C5844" t="str">
            <v>Bùi Hồng</v>
          </cell>
          <cell r="D5844" t="str">
            <v>Hà</v>
          </cell>
          <cell r="E5844" t="str">
            <v>4332</v>
          </cell>
          <cell r="F5844" t="str">
            <v>BT</v>
          </cell>
          <cell r="G5844" t="str">
            <v/>
          </cell>
          <cell r="H5844">
            <v>17</v>
          </cell>
          <cell r="I5844">
            <v>0</v>
          </cell>
          <cell r="J5844">
            <v>0</v>
          </cell>
          <cell r="K5844">
            <v>4420000</v>
          </cell>
          <cell r="L5844">
            <v>0</v>
          </cell>
          <cell r="M5844">
            <v>0</v>
          </cell>
          <cell r="N5844">
            <v>4420000</v>
          </cell>
        </row>
        <row r="5845">
          <cell r="B5845" t="str">
            <v>433219</v>
          </cell>
          <cell r="C5845" t="str">
            <v>Trương Hải</v>
          </cell>
          <cell r="D5845" t="str">
            <v>Linh</v>
          </cell>
          <cell r="E5845" t="str">
            <v>4332</v>
          </cell>
          <cell r="F5845" t="str">
            <v>BT</v>
          </cell>
          <cell r="G5845" t="str">
            <v/>
          </cell>
          <cell r="H5845">
            <v>17</v>
          </cell>
          <cell r="I5845">
            <v>0</v>
          </cell>
          <cell r="J5845">
            <v>0</v>
          </cell>
          <cell r="K5845">
            <v>4420000</v>
          </cell>
          <cell r="L5845">
            <v>0</v>
          </cell>
          <cell r="M5845">
            <v>0</v>
          </cell>
          <cell r="N5845">
            <v>4420000</v>
          </cell>
        </row>
        <row r="5846">
          <cell r="B5846" t="str">
            <v>433220</v>
          </cell>
          <cell r="C5846" t="str">
            <v>Nguyễn Huy</v>
          </cell>
          <cell r="D5846" t="str">
            <v>Long</v>
          </cell>
          <cell r="E5846" t="str">
            <v>4332</v>
          </cell>
          <cell r="F5846" t="str">
            <v>BT</v>
          </cell>
          <cell r="G5846" t="str">
            <v/>
          </cell>
          <cell r="H5846">
            <v>17</v>
          </cell>
          <cell r="I5846">
            <v>0</v>
          </cell>
          <cell r="J5846">
            <v>0</v>
          </cell>
          <cell r="K5846">
            <v>4420000</v>
          </cell>
          <cell r="L5846">
            <v>0</v>
          </cell>
          <cell r="M5846">
            <v>0</v>
          </cell>
          <cell r="N5846">
            <v>4420000</v>
          </cell>
        </row>
        <row r="5847">
          <cell r="B5847" t="str">
            <v>433221</v>
          </cell>
          <cell r="C5847" t="str">
            <v>Mạc Hồng</v>
          </cell>
          <cell r="D5847" t="str">
            <v>Quyên</v>
          </cell>
          <cell r="E5847" t="str">
            <v>4332</v>
          </cell>
          <cell r="F5847" t="str">
            <v>BT</v>
          </cell>
          <cell r="G5847" t="str">
            <v/>
          </cell>
          <cell r="H5847">
            <v>17</v>
          </cell>
          <cell r="I5847">
            <v>0</v>
          </cell>
          <cell r="J5847">
            <v>0</v>
          </cell>
          <cell r="K5847">
            <v>4420000</v>
          </cell>
          <cell r="L5847">
            <v>0</v>
          </cell>
          <cell r="M5847">
            <v>0</v>
          </cell>
          <cell r="N5847">
            <v>4420000</v>
          </cell>
        </row>
        <row r="5848">
          <cell r="B5848" t="str">
            <v>433222</v>
          </cell>
          <cell r="C5848" t="str">
            <v>Nguyễn Huyền</v>
          </cell>
          <cell r="D5848" t="str">
            <v>Trang</v>
          </cell>
          <cell r="E5848" t="str">
            <v>4332</v>
          </cell>
          <cell r="F5848" t="str">
            <v>BT</v>
          </cell>
          <cell r="G5848" t="str">
            <v/>
          </cell>
          <cell r="H5848">
            <v>17</v>
          </cell>
          <cell r="I5848">
            <v>0</v>
          </cell>
          <cell r="J5848">
            <v>0</v>
          </cell>
          <cell r="K5848">
            <v>4420000</v>
          </cell>
          <cell r="L5848">
            <v>0</v>
          </cell>
          <cell r="M5848">
            <v>0</v>
          </cell>
          <cell r="N5848">
            <v>4420000</v>
          </cell>
        </row>
        <row r="5849">
          <cell r="B5849" t="str">
            <v>433223</v>
          </cell>
          <cell r="C5849" t="str">
            <v>Doãn Trần</v>
          </cell>
          <cell r="D5849" t="str">
            <v>Quân</v>
          </cell>
          <cell r="E5849" t="str">
            <v>4332</v>
          </cell>
          <cell r="F5849" t="str">
            <v>BT</v>
          </cell>
          <cell r="G5849" t="str">
            <v/>
          </cell>
          <cell r="H5849">
            <v>17</v>
          </cell>
          <cell r="I5849">
            <v>0</v>
          </cell>
          <cell r="J5849">
            <v>0</v>
          </cell>
          <cell r="K5849">
            <v>4420000</v>
          </cell>
          <cell r="L5849">
            <v>0</v>
          </cell>
          <cell r="M5849">
            <v>0</v>
          </cell>
          <cell r="N5849">
            <v>4420000</v>
          </cell>
        </row>
        <row r="5850">
          <cell r="B5850" t="str">
            <v>433224</v>
          </cell>
          <cell r="C5850" t="str">
            <v>Phạm Thị Khánh</v>
          </cell>
          <cell r="D5850" t="str">
            <v>Huyền</v>
          </cell>
          <cell r="E5850" t="str">
            <v>4332</v>
          </cell>
          <cell r="F5850" t="str">
            <v>BT</v>
          </cell>
          <cell r="G5850" t="str">
            <v/>
          </cell>
          <cell r="H5850">
            <v>17</v>
          </cell>
          <cell r="I5850">
            <v>0</v>
          </cell>
          <cell r="J5850">
            <v>0</v>
          </cell>
          <cell r="K5850">
            <v>4420000</v>
          </cell>
          <cell r="L5850">
            <v>0</v>
          </cell>
          <cell r="M5850">
            <v>0</v>
          </cell>
          <cell r="N5850">
            <v>4420000</v>
          </cell>
        </row>
        <row r="5851">
          <cell r="B5851" t="str">
            <v>433225</v>
          </cell>
          <cell r="C5851" t="str">
            <v>Phạm Thùy</v>
          </cell>
          <cell r="D5851" t="str">
            <v>Linh</v>
          </cell>
          <cell r="E5851" t="str">
            <v>4332</v>
          </cell>
          <cell r="F5851" t="str">
            <v>BT</v>
          </cell>
          <cell r="G5851" t="str">
            <v/>
          </cell>
          <cell r="H5851">
            <v>17</v>
          </cell>
          <cell r="I5851">
            <v>0</v>
          </cell>
          <cell r="J5851">
            <v>0</v>
          </cell>
          <cell r="K5851">
            <v>4420000</v>
          </cell>
          <cell r="L5851">
            <v>0</v>
          </cell>
          <cell r="M5851">
            <v>0</v>
          </cell>
          <cell r="N5851">
            <v>4420000</v>
          </cell>
        </row>
        <row r="5852">
          <cell r="B5852" t="str">
            <v>433226</v>
          </cell>
          <cell r="C5852" t="str">
            <v>Tẩn Phương</v>
          </cell>
          <cell r="D5852" t="str">
            <v>Thu</v>
          </cell>
          <cell r="E5852" t="str">
            <v>4332</v>
          </cell>
          <cell r="F5852" t="str">
            <v>GHP70</v>
          </cell>
          <cell r="G5852" t="str">
            <v/>
          </cell>
          <cell r="H5852">
            <v>17</v>
          </cell>
          <cell r="I5852">
            <v>0</v>
          </cell>
          <cell r="J5852">
            <v>0</v>
          </cell>
          <cell r="K5852">
            <v>1326000</v>
          </cell>
          <cell r="L5852">
            <v>0</v>
          </cell>
          <cell r="M5852">
            <v>0</v>
          </cell>
          <cell r="N5852">
            <v>1326000</v>
          </cell>
        </row>
        <row r="5853">
          <cell r="B5853" t="str">
            <v>433227</v>
          </cell>
          <cell r="C5853" t="str">
            <v>Hà Thị</v>
          </cell>
          <cell r="D5853" t="str">
            <v>Quyên</v>
          </cell>
          <cell r="E5853" t="str">
            <v>4332</v>
          </cell>
          <cell r="F5853" t="str">
            <v>BT</v>
          </cell>
          <cell r="G5853" t="str">
            <v/>
          </cell>
          <cell r="H5853">
            <v>17</v>
          </cell>
          <cell r="I5853">
            <v>0</v>
          </cell>
          <cell r="J5853">
            <v>0</v>
          </cell>
          <cell r="K5853">
            <v>4420000</v>
          </cell>
          <cell r="L5853">
            <v>0</v>
          </cell>
          <cell r="M5853">
            <v>0</v>
          </cell>
          <cell r="N5853">
            <v>4420000</v>
          </cell>
        </row>
        <row r="5854">
          <cell r="B5854" t="str">
            <v>433228</v>
          </cell>
          <cell r="C5854" t="str">
            <v>Vương Hồng</v>
          </cell>
          <cell r="D5854" t="str">
            <v>Nhung</v>
          </cell>
          <cell r="E5854" t="str">
            <v>4332</v>
          </cell>
          <cell r="F5854" t="str">
            <v>BT</v>
          </cell>
          <cell r="G5854" t="str">
            <v/>
          </cell>
          <cell r="H5854">
            <v>17</v>
          </cell>
          <cell r="I5854">
            <v>0</v>
          </cell>
          <cell r="J5854">
            <v>0</v>
          </cell>
          <cell r="K5854">
            <v>4420000</v>
          </cell>
          <cell r="L5854">
            <v>0</v>
          </cell>
          <cell r="M5854">
            <v>0</v>
          </cell>
          <cell r="N5854">
            <v>4420000</v>
          </cell>
        </row>
        <row r="5855">
          <cell r="B5855" t="str">
            <v>433229</v>
          </cell>
          <cell r="C5855" t="str">
            <v>Nghiêm Thị Phương</v>
          </cell>
          <cell r="D5855" t="str">
            <v>Thảo</v>
          </cell>
          <cell r="E5855" t="str">
            <v>4332</v>
          </cell>
          <cell r="F5855" t="str">
            <v>BT</v>
          </cell>
          <cell r="G5855" t="str">
            <v/>
          </cell>
          <cell r="H5855">
            <v>17</v>
          </cell>
          <cell r="I5855">
            <v>0</v>
          </cell>
          <cell r="J5855">
            <v>0</v>
          </cell>
          <cell r="K5855">
            <v>4420000</v>
          </cell>
          <cell r="L5855">
            <v>0</v>
          </cell>
          <cell r="M5855">
            <v>0</v>
          </cell>
          <cell r="N5855">
            <v>4420000</v>
          </cell>
        </row>
        <row r="5856">
          <cell r="B5856" t="str">
            <v>433230</v>
          </cell>
          <cell r="C5856" t="str">
            <v>Hoàng Thị Hà</v>
          </cell>
          <cell r="D5856" t="str">
            <v>Phương</v>
          </cell>
          <cell r="E5856" t="str">
            <v>4332</v>
          </cell>
          <cell r="F5856" t="str">
            <v>BT</v>
          </cell>
          <cell r="G5856" t="str">
            <v/>
          </cell>
          <cell r="H5856">
            <v>17</v>
          </cell>
          <cell r="I5856">
            <v>0</v>
          </cell>
          <cell r="J5856">
            <v>0</v>
          </cell>
          <cell r="K5856">
            <v>4420000</v>
          </cell>
          <cell r="L5856">
            <v>0</v>
          </cell>
          <cell r="M5856">
            <v>0</v>
          </cell>
          <cell r="N5856">
            <v>4420000</v>
          </cell>
        </row>
        <row r="5857">
          <cell r="B5857" t="str">
            <v>433231</v>
          </cell>
          <cell r="C5857" t="str">
            <v>Phạm Lê Trâm</v>
          </cell>
          <cell r="D5857" t="str">
            <v>Anh</v>
          </cell>
          <cell r="E5857" t="str">
            <v>4332</v>
          </cell>
          <cell r="F5857" t="str">
            <v>BT</v>
          </cell>
          <cell r="G5857" t="str">
            <v/>
          </cell>
          <cell r="H5857">
            <v>17</v>
          </cell>
          <cell r="I5857">
            <v>0</v>
          </cell>
          <cell r="J5857">
            <v>0</v>
          </cell>
          <cell r="K5857">
            <v>4420000</v>
          </cell>
          <cell r="L5857">
            <v>0</v>
          </cell>
          <cell r="M5857">
            <v>0</v>
          </cell>
          <cell r="N5857">
            <v>4420000</v>
          </cell>
        </row>
        <row r="5858">
          <cell r="B5858" t="str">
            <v>433232</v>
          </cell>
          <cell r="C5858" t="str">
            <v>Nguyễn Thị Khánh</v>
          </cell>
          <cell r="D5858" t="str">
            <v>Hòa</v>
          </cell>
          <cell r="E5858" t="str">
            <v>4332</v>
          </cell>
          <cell r="F5858" t="str">
            <v>BT</v>
          </cell>
          <cell r="G5858" t="str">
            <v/>
          </cell>
          <cell r="H5858">
            <v>17</v>
          </cell>
          <cell r="I5858">
            <v>0</v>
          </cell>
          <cell r="J5858">
            <v>0</v>
          </cell>
          <cell r="K5858">
            <v>4420000</v>
          </cell>
          <cell r="L5858">
            <v>0</v>
          </cell>
          <cell r="M5858">
            <v>0</v>
          </cell>
          <cell r="N5858">
            <v>4420000</v>
          </cell>
        </row>
        <row r="5859">
          <cell r="B5859" t="str">
            <v>433233</v>
          </cell>
          <cell r="C5859" t="str">
            <v>Đỗ Hà</v>
          </cell>
          <cell r="D5859" t="str">
            <v>Trang</v>
          </cell>
          <cell r="E5859" t="str">
            <v>4332</v>
          </cell>
          <cell r="F5859" t="str">
            <v>BT</v>
          </cell>
          <cell r="G5859" t="str">
            <v/>
          </cell>
          <cell r="H5859">
            <v>17</v>
          </cell>
          <cell r="I5859">
            <v>0</v>
          </cell>
          <cell r="J5859">
            <v>0</v>
          </cell>
          <cell r="K5859">
            <v>4420000</v>
          </cell>
          <cell r="L5859">
            <v>0</v>
          </cell>
          <cell r="M5859">
            <v>0</v>
          </cell>
          <cell r="N5859">
            <v>4420000</v>
          </cell>
        </row>
        <row r="5860">
          <cell r="B5860" t="str">
            <v>433234</v>
          </cell>
          <cell r="C5860" t="str">
            <v>Nguyễn Nữ Nguyên</v>
          </cell>
          <cell r="D5860" t="str">
            <v>Quỳnh</v>
          </cell>
          <cell r="E5860" t="str">
            <v>4332</v>
          </cell>
          <cell r="F5860" t="str">
            <v>BT</v>
          </cell>
          <cell r="G5860" t="str">
            <v/>
          </cell>
          <cell r="H5860">
            <v>17</v>
          </cell>
          <cell r="I5860">
            <v>0</v>
          </cell>
          <cell r="J5860">
            <v>0</v>
          </cell>
          <cell r="K5860">
            <v>4420000</v>
          </cell>
          <cell r="L5860">
            <v>0</v>
          </cell>
          <cell r="M5860">
            <v>0</v>
          </cell>
          <cell r="N5860">
            <v>4420000</v>
          </cell>
        </row>
        <row r="5861">
          <cell r="B5861" t="str">
            <v>433235</v>
          </cell>
          <cell r="C5861" t="str">
            <v>Phạm Thị Như</v>
          </cell>
          <cell r="D5861" t="str">
            <v>Ngọc</v>
          </cell>
          <cell r="E5861" t="str">
            <v>4332</v>
          </cell>
          <cell r="F5861" t="str">
            <v>BT</v>
          </cell>
          <cell r="G5861" t="str">
            <v/>
          </cell>
          <cell r="H5861">
            <v>17</v>
          </cell>
          <cell r="I5861">
            <v>0</v>
          </cell>
          <cell r="J5861">
            <v>0</v>
          </cell>
          <cell r="K5861">
            <v>4420000</v>
          </cell>
          <cell r="L5861">
            <v>0</v>
          </cell>
          <cell r="M5861">
            <v>0</v>
          </cell>
          <cell r="N5861">
            <v>4420000</v>
          </cell>
        </row>
        <row r="5862">
          <cell r="B5862" t="str">
            <v>433236</v>
          </cell>
          <cell r="C5862" t="str">
            <v>Nguyễn Thị Thu</v>
          </cell>
          <cell r="D5862" t="str">
            <v>Uyên</v>
          </cell>
          <cell r="E5862" t="str">
            <v>4332</v>
          </cell>
          <cell r="F5862" t="str">
            <v>BT</v>
          </cell>
          <cell r="G5862" t="str">
            <v/>
          </cell>
          <cell r="H5862">
            <v>17</v>
          </cell>
          <cell r="I5862">
            <v>0</v>
          </cell>
          <cell r="J5862">
            <v>0</v>
          </cell>
          <cell r="K5862">
            <v>4420000</v>
          </cell>
          <cell r="L5862">
            <v>0</v>
          </cell>
          <cell r="M5862">
            <v>0</v>
          </cell>
          <cell r="N5862">
            <v>4420000</v>
          </cell>
        </row>
        <row r="5863">
          <cell r="B5863" t="str">
            <v>433237</v>
          </cell>
          <cell r="C5863" t="str">
            <v>Nguyễn Thị</v>
          </cell>
          <cell r="D5863" t="str">
            <v>Lê</v>
          </cell>
          <cell r="E5863" t="str">
            <v>4332</v>
          </cell>
          <cell r="F5863" t="str">
            <v>BT</v>
          </cell>
          <cell r="G5863" t="str">
            <v/>
          </cell>
          <cell r="H5863">
            <v>17</v>
          </cell>
          <cell r="I5863">
            <v>0</v>
          </cell>
          <cell r="J5863">
            <v>0</v>
          </cell>
          <cell r="K5863">
            <v>4420000</v>
          </cell>
          <cell r="L5863">
            <v>0</v>
          </cell>
          <cell r="M5863">
            <v>0</v>
          </cell>
          <cell r="N5863">
            <v>4420000</v>
          </cell>
        </row>
        <row r="5864">
          <cell r="B5864" t="str">
            <v>433238</v>
          </cell>
          <cell r="C5864" t="str">
            <v>Lê Minh</v>
          </cell>
          <cell r="D5864" t="str">
            <v>Hiếu</v>
          </cell>
          <cell r="E5864" t="str">
            <v>4332</v>
          </cell>
          <cell r="F5864" t="str">
            <v>BT</v>
          </cell>
          <cell r="G5864" t="str">
            <v/>
          </cell>
          <cell r="H5864">
            <v>17</v>
          </cell>
          <cell r="I5864">
            <v>5</v>
          </cell>
          <cell r="J5864">
            <v>0</v>
          </cell>
          <cell r="K5864">
            <v>4420000</v>
          </cell>
          <cell r="L5864">
            <v>1300000</v>
          </cell>
          <cell r="M5864">
            <v>0</v>
          </cell>
          <cell r="N5864">
            <v>5720000</v>
          </cell>
        </row>
        <row r="5865">
          <cell r="B5865" t="str">
            <v>433239</v>
          </cell>
          <cell r="C5865" t="str">
            <v>Bùi Thái</v>
          </cell>
          <cell r="D5865" t="str">
            <v>Bảo</v>
          </cell>
          <cell r="E5865" t="str">
            <v>4332</v>
          </cell>
          <cell r="F5865" t="str">
            <v>BT</v>
          </cell>
          <cell r="G5865" t="str">
            <v/>
          </cell>
          <cell r="H5865">
            <v>17</v>
          </cell>
          <cell r="I5865">
            <v>0</v>
          </cell>
          <cell r="J5865">
            <v>0</v>
          </cell>
          <cell r="K5865">
            <v>4420000</v>
          </cell>
          <cell r="L5865">
            <v>0</v>
          </cell>
          <cell r="M5865">
            <v>0</v>
          </cell>
          <cell r="N5865">
            <v>4420000</v>
          </cell>
        </row>
        <row r="5866">
          <cell r="B5866" t="str">
            <v>433240</v>
          </cell>
          <cell r="C5866" t="str">
            <v>Đoàn Hà Phương</v>
          </cell>
          <cell r="D5866" t="str">
            <v>Anh</v>
          </cell>
          <cell r="E5866" t="str">
            <v>4332</v>
          </cell>
          <cell r="F5866" t="str">
            <v>MHP</v>
          </cell>
          <cell r="G5866" t="str">
            <v/>
          </cell>
          <cell r="H5866">
            <v>17</v>
          </cell>
          <cell r="I5866">
            <v>0</v>
          </cell>
          <cell r="J5866">
            <v>0</v>
          </cell>
          <cell r="K5866">
            <v>0</v>
          </cell>
          <cell r="L5866">
            <v>0</v>
          </cell>
          <cell r="M5866">
            <v>0</v>
          </cell>
          <cell r="N5866">
            <v>0</v>
          </cell>
        </row>
        <row r="5867">
          <cell r="B5867" t="str">
            <v>433241</v>
          </cell>
          <cell r="C5867" t="str">
            <v>Vũ Thị</v>
          </cell>
          <cell r="D5867" t="str">
            <v>Toan</v>
          </cell>
          <cell r="E5867" t="str">
            <v>4332</v>
          </cell>
          <cell r="F5867" t="str">
            <v>BT</v>
          </cell>
          <cell r="G5867" t="str">
            <v/>
          </cell>
          <cell r="H5867">
            <v>17</v>
          </cell>
          <cell r="I5867">
            <v>0</v>
          </cell>
          <cell r="J5867">
            <v>0</v>
          </cell>
          <cell r="K5867">
            <v>4420000</v>
          </cell>
          <cell r="L5867">
            <v>0</v>
          </cell>
          <cell r="M5867">
            <v>0</v>
          </cell>
          <cell r="N5867">
            <v>4420000</v>
          </cell>
        </row>
        <row r="5868">
          <cell r="B5868" t="str">
            <v>433243</v>
          </cell>
          <cell r="C5868" t="str">
            <v>Hoàng Chu</v>
          </cell>
          <cell r="D5868" t="str">
            <v>Diệu</v>
          </cell>
          <cell r="E5868" t="str">
            <v>4332</v>
          </cell>
          <cell r="F5868" t="str">
            <v>BT</v>
          </cell>
          <cell r="G5868" t="str">
            <v/>
          </cell>
          <cell r="H5868">
            <v>17</v>
          </cell>
          <cell r="I5868">
            <v>5</v>
          </cell>
          <cell r="J5868">
            <v>0</v>
          </cell>
          <cell r="K5868">
            <v>4420000</v>
          </cell>
          <cell r="L5868">
            <v>1300000</v>
          </cell>
          <cell r="M5868">
            <v>0</v>
          </cell>
          <cell r="N5868">
            <v>5720000</v>
          </cell>
        </row>
        <row r="5869">
          <cell r="B5869" t="str">
            <v>433244</v>
          </cell>
          <cell r="C5869" t="str">
            <v>Đinh Thị Phương</v>
          </cell>
          <cell r="D5869" t="str">
            <v>Thảo</v>
          </cell>
          <cell r="E5869" t="str">
            <v>4332</v>
          </cell>
          <cell r="F5869" t="str">
            <v>BT</v>
          </cell>
          <cell r="G5869" t="str">
            <v/>
          </cell>
          <cell r="H5869">
            <v>17</v>
          </cell>
          <cell r="I5869">
            <v>0</v>
          </cell>
          <cell r="J5869">
            <v>0</v>
          </cell>
          <cell r="K5869">
            <v>4420000</v>
          </cell>
          <cell r="L5869">
            <v>0</v>
          </cell>
          <cell r="M5869">
            <v>0</v>
          </cell>
          <cell r="N5869">
            <v>4420000</v>
          </cell>
        </row>
        <row r="5870">
          <cell r="B5870" t="str">
            <v>433245</v>
          </cell>
          <cell r="C5870" t="str">
            <v>Trần Đức</v>
          </cell>
          <cell r="D5870" t="str">
            <v>Thắng</v>
          </cell>
          <cell r="E5870" t="str">
            <v>4332</v>
          </cell>
          <cell r="F5870" t="str">
            <v>BT</v>
          </cell>
          <cell r="G5870" t="str">
            <v/>
          </cell>
          <cell r="H5870">
            <v>17</v>
          </cell>
          <cell r="I5870">
            <v>0</v>
          </cell>
          <cell r="J5870">
            <v>0</v>
          </cell>
          <cell r="K5870">
            <v>4420000</v>
          </cell>
          <cell r="L5870">
            <v>0</v>
          </cell>
          <cell r="M5870">
            <v>0</v>
          </cell>
          <cell r="N5870">
            <v>4420000</v>
          </cell>
        </row>
        <row r="5871">
          <cell r="B5871" t="str">
            <v>433246</v>
          </cell>
          <cell r="C5871" t="str">
            <v>Nguyễn Thu</v>
          </cell>
          <cell r="D5871" t="str">
            <v>Anh</v>
          </cell>
          <cell r="E5871" t="str">
            <v>4332</v>
          </cell>
          <cell r="F5871" t="str">
            <v>BT</v>
          </cell>
          <cell r="G5871" t="str">
            <v/>
          </cell>
          <cell r="H5871">
            <v>17</v>
          </cell>
          <cell r="I5871">
            <v>0</v>
          </cell>
          <cell r="J5871">
            <v>0</v>
          </cell>
          <cell r="K5871">
            <v>4420000</v>
          </cell>
          <cell r="L5871">
            <v>0</v>
          </cell>
          <cell r="M5871">
            <v>0</v>
          </cell>
          <cell r="N5871">
            <v>4420000</v>
          </cell>
        </row>
        <row r="5872">
          <cell r="B5872" t="str">
            <v>433247</v>
          </cell>
          <cell r="C5872" t="str">
            <v>Vũ Hoàng</v>
          </cell>
          <cell r="D5872" t="str">
            <v>Nam</v>
          </cell>
          <cell r="E5872" t="str">
            <v>4332</v>
          </cell>
          <cell r="F5872" t="str">
            <v>BT</v>
          </cell>
          <cell r="G5872" t="str">
            <v/>
          </cell>
          <cell r="H5872">
            <v>17</v>
          </cell>
          <cell r="I5872">
            <v>0</v>
          </cell>
          <cell r="J5872">
            <v>0</v>
          </cell>
          <cell r="K5872">
            <v>4420000</v>
          </cell>
          <cell r="L5872">
            <v>0</v>
          </cell>
          <cell r="M5872">
            <v>0</v>
          </cell>
          <cell r="N5872">
            <v>4420000</v>
          </cell>
        </row>
        <row r="5873">
          <cell r="B5873" t="str">
            <v>433248</v>
          </cell>
          <cell r="C5873" t="str">
            <v>Đàm Thanh</v>
          </cell>
          <cell r="D5873" t="str">
            <v>Ngà</v>
          </cell>
          <cell r="E5873" t="str">
            <v>4332</v>
          </cell>
          <cell r="F5873" t="str">
            <v>BT</v>
          </cell>
          <cell r="G5873" t="str">
            <v/>
          </cell>
          <cell r="H5873">
            <v>17</v>
          </cell>
          <cell r="I5873">
            <v>0</v>
          </cell>
          <cell r="J5873">
            <v>0</v>
          </cell>
          <cell r="K5873">
            <v>4420000</v>
          </cell>
          <cell r="L5873">
            <v>0</v>
          </cell>
          <cell r="M5873">
            <v>0</v>
          </cell>
          <cell r="N5873">
            <v>4420000</v>
          </cell>
        </row>
        <row r="5874">
          <cell r="B5874" t="str">
            <v>433249</v>
          </cell>
          <cell r="C5874" t="str">
            <v>Nguyễn Minh</v>
          </cell>
          <cell r="D5874" t="str">
            <v>Quang</v>
          </cell>
          <cell r="E5874" t="str">
            <v>4332</v>
          </cell>
          <cell r="F5874" t="str">
            <v>BT</v>
          </cell>
          <cell r="G5874" t="str">
            <v/>
          </cell>
          <cell r="H5874">
            <v>17</v>
          </cell>
          <cell r="I5874">
            <v>0</v>
          </cell>
          <cell r="J5874">
            <v>0</v>
          </cell>
          <cell r="K5874">
            <v>4420000</v>
          </cell>
          <cell r="L5874">
            <v>0</v>
          </cell>
          <cell r="M5874">
            <v>0</v>
          </cell>
          <cell r="N5874">
            <v>4420000</v>
          </cell>
        </row>
        <row r="5875">
          <cell r="B5875" t="str">
            <v>433250</v>
          </cell>
          <cell r="C5875" t="str">
            <v>Trương Thị Phương</v>
          </cell>
          <cell r="D5875" t="str">
            <v>Anh</v>
          </cell>
          <cell r="E5875" t="str">
            <v>4332</v>
          </cell>
          <cell r="F5875" t="str">
            <v>BT</v>
          </cell>
          <cell r="G5875" t="str">
            <v/>
          </cell>
          <cell r="H5875">
            <v>17</v>
          </cell>
          <cell r="I5875">
            <v>0</v>
          </cell>
          <cell r="J5875">
            <v>0</v>
          </cell>
          <cell r="K5875">
            <v>4420000</v>
          </cell>
          <cell r="L5875">
            <v>0</v>
          </cell>
          <cell r="M5875">
            <v>0</v>
          </cell>
          <cell r="N5875">
            <v>4420000</v>
          </cell>
        </row>
        <row r="5876">
          <cell r="B5876" t="str">
            <v>433251</v>
          </cell>
          <cell r="C5876" t="str">
            <v>Nguyễn Thu</v>
          </cell>
          <cell r="D5876" t="str">
            <v>Phương</v>
          </cell>
          <cell r="E5876" t="str">
            <v>4332</v>
          </cell>
          <cell r="F5876" t="str">
            <v>BT</v>
          </cell>
          <cell r="G5876" t="str">
            <v/>
          </cell>
          <cell r="H5876">
            <v>17</v>
          </cell>
          <cell r="I5876">
            <v>0</v>
          </cell>
          <cell r="J5876">
            <v>0</v>
          </cell>
          <cell r="K5876">
            <v>4420000</v>
          </cell>
          <cell r="L5876">
            <v>0</v>
          </cell>
          <cell r="M5876">
            <v>0</v>
          </cell>
          <cell r="N5876">
            <v>4420000</v>
          </cell>
        </row>
        <row r="5877">
          <cell r="B5877" t="str">
            <v>433252</v>
          </cell>
          <cell r="C5877" t="str">
            <v>Ngô Thanh</v>
          </cell>
          <cell r="D5877" t="str">
            <v>Huyền</v>
          </cell>
          <cell r="E5877" t="str">
            <v>4332</v>
          </cell>
          <cell r="F5877" t="str">
            <v>BT</v>
          </cell>
          <cell r="G5877" t="str">
            <v/>
          </cell>
          <cell r="H5877">
            <v>17</v>
          </cell>
          <cell r="I5877">
            <v>0</v>
          </cell>
          <cell r="J5877">
            <v>0</v>
          </cell>
          <cell r="K5877">
            <v>4420000</v>
          </cell>
          <cell r="L5877">
            <v>0</v>
          </cell>
          <cell r="M5877">
            <v>0</v>
          </cell>
          <cell r="N5877">
            <v>4420000</v>
          </cell>
        </row>
        <row r="5878">
          <cell r="B5878" t="str">
            <v>433253</v>
          </cell>
          <cell r="C5878" t="str">
            <v>Đặng Bùi Thiên</v>
          </cell>
          <cell r="D5878" t="str">
            <v>Trang</v>
          </cell>
          <cell r="E5878" t="str">
            <v>4332</v>
          </cell>
          <cell r="F5878" t="str">
            <v>BT</v>
          </cell>
          <cell r="G5878" t="str">
            <v/>
          </cell>
          <cell r="H5878">
            <v>17</v>
          </cell>
          <cell r="I5878">
            <v>0</v>
          </cell>
          <cell r="J5878">
            <v>0</v>
          </cell>
          <cell r="K5878">
            <v>4420000</v>
          </cell>
          <cell r="L5878">
            <v>0</v>
          </cell>
          <cell r="M5878">
            <v>0</v>
          </cell>
          <cell r="N5878">
            <v>4420000</v>
          </cell>
        </row>
        <row r="5879">
          <cell r="B5879" t="str">
            <v>433254</v>
          </cell>
          <cell r="C5879" t="str">
            <v>Nông Thị Hồng</v>
          </cell>
          <cell r="D5879" t="str">
            <v>Anh</v>
          </cell>
          <cell r="E5879" t="str">
            <v>4332</v>
          </cell>
          <cell r="F5879" t="str">
            <v>BT</v>
          </cell>
          <cell r="G5879" t="str">
            <v/>
          </cell>
          <cell r="H5879">
            <v>17</v>
          </cell>
          <cell r="I5879">
            <v>0</v>
          </cell>
          <cell r="J5879">
            <v>0</v>
          </cell>
          <cell r="K5879">
            <v>4420000</v>
          </cell>
          <cell r="L5879">
            <v>0</v>
          </cell>
          <cell r="M5879">
            <v>0</v>
          </cell>
          <cell r="N5879">
            <v>4420000</v>
          </cell>
        </row>
        <row r="5880">
          <cell r="B5880" t="str">
            <v>433255</v>
          </cell>
          <cell r="C5880" t="str">
            <v>Nguyễn Hoàng</v>
          </cell>
          <cell r="D5880" t="str">
            <v>Trung</v>
          </cell>
          <cell r="E5880" t="str">
            <v>4332</v>
          </cell>
          <cell r="F5880" t="str">
            <v>BT</v>
          </cell>
          <cell r="G5880" t="str">
            <v/>
          </cell>
          <cell r="H5880">
            <v>17</v>
          </cell>
          <cell r="I5880">
            <v>0</v>
          </cell>
          <cell r="J5880">
            <v>0</v>
          </cell>
          <cell r="K5880">
            <v>4420000</v>
          </cell>
          <cell r="L5880">
            <v>0</v>
          </cell>
          <cell r="M5880">
            <v>0</v>
          </cell>
          <cell r="N5880">
            <v>4420000</v>
          </cell>
        </row>
        <row r="5881">
          <cell r="B5881" t="str">
            <v>433256</v>
          </cell>
          <cell r="C5881" t="str">
            <v>Lý Thúy</v>
          </cell>
          <cell r="D5881" t="str">
            <v>Hằng</v>
          </cell>
          <cell r="E5881" t="str">
            <v>4332</v>
          </cell>
          <cell r="F5881" t="str">
            <v>BT</v>
          </cell>
          <cell r="G5881" t="str">
            <v/>
          </cell>
          <cell r="H5881">
            <v>17</v>
          </cell>
          <cell r="I5881">
            <v>5</v>
          </cell>
          <cell r="J5881">
            <v>0</v>
          </cell>
          <cell r="K5881">
            <v>4420000</v>
          </cell>
          <cell r="L5881">
            <v>1300000</v>
          </cell>
          <cell r="M5881">
            <v>0</v>
          </cell>
          <cell r="N5881">
            <v>5720000</v>
          </cell>
        </row>
        <row r="5882">
          <cell r="B5882" t="str">
            <v>433257</v>
          </cell>
          <cell r="C5882" t="str">
            <v>Đoàn Thuỷ</v>
          </cell>
          <cell r="D5882" t="str">
            <v>Tiên</v>
          </cell>
          <cell r="E5882" t="str">
            <v>4332</v>
          </cell>
          <cell r="F5882" t="str">
            <v>BT</v>
          </cell>
          <cell r="G5882" t="str">
            <v/>
          </cell>
          <cell r="H5882">
            <v>17</v>
          </cell>
          <cell r="I5882">
            <v>0</v>
          </cell>
          <cell r="J5882">
            <v>0</v>
          </cell>
          <cell r="K5882">
            <v>4420000</v>
          </cell>
          <cell r="L5882">
            <v>0</v>
          </cell>
          <cell r="M5882">
            <v>0</v>
          </cell>
          <cell r="N5882">
            <v>4420000</v>
          </cell>
        </row>
        <row r="5883">
          <cell r="B5883" t="str">
            <v>433258</v>
          </cell>
          <cell r="C5883" t="str">
            <v>Nguyễn Linh</v>
          </cell>
          <cell r="D5883" t="str">
            <v>Trang</v>
          </cell>
          <cell r="E5883" t="str">
            <v>4332</v>
          </cell>
          <cell r="F5883" t="str">
            <v>BT</v>
          </cell>
          <cell r="G5883" t="str">
            <v/>
          </cell>
          <cell r="H5883">
            <v>17</v>
          </cell>
          <cell r="I5883">
            <v>0</v>
          </cell>
          <cell r="J5883">
            <v>0</v>
          </cell>
          <cell r="K5883">
            <v>4420000</v>
          </cell>
          <cell r="L5883">
            <v>0</v>
          </cell>
          <cell r="M5883">
            <v>0</v>
          </cell>
          <cell r="N5883">
            <v>4420000</v>
          </cell>
        </row>
        <row r="5884">
          <cell r="B5884" t="str">
            <v>433259</v>
          </cell>
          <cell r="C5884" t="str">
            <v>Đoàn Phương</v>
          </cell>
          <cell r="D5884" t="str">
            <v>Hà</v>
          </cell>
          <cell r="E5884" t="str">
            <v>4332</v>
          </cell>
          <cell r="F5884" t="str">
            <v>BT</v>
          </cell>
          <cell r="G5884" t="str">
            <v/>
          </cell>
          <cell r="H5884">
            <v>17</v>
          </cell>
          <cell r="I5884">
            <v>0</v>
          </cell>
          <cell r="J5884">
            <v>0</v>
          </cell>
          <cell r="K5884">
            <v>4420000</v>
          </cell>
          <cell r="L5884">
            <v>0</v>
          </cell>
          <cell r="M5884">
            <v>0</v>
          </cell>
          <cell r="N5884">
            <v>4420000</v>
          </cell>
        </row>
        <row r="5885">
          <cell r="B5885" t="str">
            <v>433260</v>
          </cell>
          <cell r="C5885" t="str">
            <v>Hoàng Tuấn</v>
          </cell>
          <cell r="D5885" t="str">
            <v>Anh</v>
          </cell>
          <cell r="E5885" t="str">
            <v>4332</v>
          </cell>
          <cell r="F5885" t="str">
            <v>BT</v>
          </cell>
          <cell r="G5885" t="str">
            <v/>
          </cell>
          <cell r="H5885">
            <v>17</v>
          </cell>
          <cell r="I5885">
            <v>0</v>
          </cell>
          <cell r="J5885">
            <v>0</v>
          </cell>
          <cell r="K5885">
            <v>4420000</v>
          </cell>
          <cell r="L5885">
            <v>0</v>
          </cell>
          <cell r="M5885">
            <v>0</v>
          </cell>
          <cell r="N5885">
            <v>4420000</v>
          </cell>
        </row>
        <row r="5886">
          <cell r="B5886" t="str">
            <v>433261</v>
          </cell>
          <cell r="C5886" t="str">
            <v>Hồ Tú</v>
          </cell>
          <cell r="D5886" t="str">
            <v>Anh</v>
          </cell>
          <cell r="E5886" t="str">
            <v>4332</v>
          </cell>
          <cell r="F5886" t="str">
            <v>BT</v>
          </cell>
          <cell r="G5886" t="str">
            <v/>
          </cell>
          <cell r="H5886">
            <v>17</v>
          </cell>
          <cell r="I5886">
            <v>0</v>
          </cell>
          <cell r="J5886">
            <v>0</v>
          </cell>
          <cell r="K5886">
            <v>4420000</v>
          </cell>
          <cell r="L5886">
            <v>0</v>
          </cell>
          <cell r="M5886">
            <v>0</v>
          </cell>
          <cell r="N5886">
            <v>4420000</v>
          </cell>
        </row>
        <row r="5887">
          <cell r="B5887" t="str">
            <v>433262</v>
          </cell>
          <cell r="C5887" t="str">
            <v>Phạm Việt</v>
          </cell>
          <cell r="D5887" t="str">
            <v>Huy</v>
          </cell>
          <cell r="E5887" t="str">
            <v>4332</v>
          </cell>
          <cell r="F5887" t="str">
            <v>BT</v>
          </cell>
          <cell r="G5887" t="str">
            <v/>
          </cell>
          <cell r="H5887">
            <v>17</v>
          </cell>
          <cell r="I5887">
            <v>0</v>
          </cell>
          <cell r="J5887">
            <v>0</v>
          </cell>
          <cell r="K5887">
            <v>4420000</v>
          </cell>
          <cell r="L5887">
            <v>0</v>
          </cell>
          <cell r="M5887">
            <v>0</v>
          </cell>
          <cell r="N5887">
            <v>4420000</v>
          </cell>
        </row>
        <row r="5888">
          <cell r="B5888" t="str">
            <v>433263</v>
          </cell>
          <cell r="C5888" t="str">
            <v>Đặng Nguyễn Phương</v>
          </cell>
          <cell r="D5888" t="str">
            <v>Uyên</v>
          </cell>
          <cell r="E5888" t="str">
            <v>4332</v>
          </cell>
          <cell r="F5888" t="str">
            <v>BT</v>
          </cell>
          <cell r="G5888" t="str">
            <v/>
          </cell>
          <cell r="H5888">
            <v>17</v>
          </cell>
          <cell r="I5888">
            <v>0</v>
          </cell>
          <cell r="J5888">
            <v>0</v>
          </cell>
          <cell r="K5888">
            <v>4420000</v>
          </cell>
          <cell r="L5888">
            <v>0</v>
          </cell>
          <cell r="M5888">
            <v>0</v>
          </cell>
          <cell r="N5888">
            <v>4420000</v>
          </cell>
        </row>
        <row r="5889">
          <cell r="B5889" t="str">
            <v>433264</v>
          </cell>
          <cell r="C5889" t="str">
            <v>Đỗ Tiến</v>
          </cell>
          <cell r="D5889" t="str">
            <v>Chiến</v>
          </cell>
          <cell r="E5889" t="str">
            <v>4332</v>
          </cell>
          <cell r="F5889" t="str">
            <v>BT</v>
          </cell>
          <cell r="G5889" t="str">
            <v/>
          </cell>
          <cell r="H5889">
            <v>17</v>
          </cell>
          <cell r="I5889">
            <v>0</v>
          </cell>
          <cell r="J5889">
            <v>0</v>
          </cell>
          <cell r="K5889">
            <v>4420000</v>
          </cell>
          <cell r="L5889">
            <v>0</v>
          </cell>
          <cell r="M5889">
            <v>0</v>
          </cell>
          <cell r="N5889">
            <v>4420000</v>
          </cell>
        </row>
        <row r="5890">
          <cell r="B5890" t="str">
            <v>433265</v>
          </cell>
          <cell r="C5890" t="str">
            <v>Ngô Nam</v>
          </cell>
          <cell r="D5890" t="str">
            <v>Dương</v>
          </cell>
          <cell r="E5890" t="str">
            <v>4332</v>
          </cell>
          <cell r="F5890" t="str">
            <v>BT</v>
          </cell>
          <cell r="G5890" t="str">
            <v/>
          </cell>
          <cell r="H5890">
            <v>17</v>
          </cell>
          <cell r="I5890">
            <v>0</v>
          </cell>
          <cell r="J5890">
            <v>0</v>
          </cell>
          <cell r="K5890">
            <v>4420000</v>
          </cell>
          <cell r="L5890">
            <v>0</v>
          </cell>
          <cell r="M5890">
            <v>0</v>
          </cell>
          <cell r="N5890">
            <v>4420000</v>
          </cell>
        </row>
        <row r="5891">
          <cell r="B5891" t="str">
            <v>433266</v>
          </cell>
          <cell r="C5891" t="str">
            <v>Nguyễn Huy</v>
          </cell>
          <cell r="D5891" t="str">
            <v>Hiệp</v>
          </cell>
          <cell r="E5891" t="str">
            <v>4332</v>
          </cell>
          <cell r="F5891" t="str">
            <v>BT</v>
          </cell>
          <cell r="G5891" t="str">
            <v/>
          </cell>
          <cell r="H5891">
            <v>17</v>
          </cell>
          <cell r="I5891">
            <v>0</v>
          </cell>
          <cell r="J5891">
            <v>0</v>
          </cell>
          <cell r="K5891">
            <v>4420000</v>
          </cell>
          <cell r="L5891">
            <v>0</v>
          </cell>
          <cell r="M5891">
            <v>0</v>
          </cell>
          <cell r="N5891">
            <v>4420000</v>
          </cell>
        </row>
        <row r="5892">
          <cell r="B5892" t="str">
            <v>433267</v>
          </cell>
          <cell r="C5892" t="str">
            <v>Tạ Thị Hồng</v>
          </cell>
          <cell r="D5892" t="str">
            <v>ánh</v>
          </cell>
          <cell r="E5892" t="str">
            <v>4332</v>
          </cell>
          <cell r="F5892" t="str">
            <v>BT</v>
          </cell>
          <cell r="G5892" t="str">
            <v/>
          </cell>
          <cell r="H5892">
            <v>17</v>
          </cell>
          <cell r="I5892">
            <v>0</v>
          </cell>
          <cell r="J5892">
            <v>0</v>
          </cell>
          <cell r="K5892">
            <v>4420000</v>
          </cell>
          <cell r="L5892">
            <v>0</v>
          </cell>
          <cell r="M5892">
            <v>0</v>
          </cell>
          <cell r="N5892">
            <v>4420000</v>
          </cell>
        </row>
        <row r="5893">
          <cell r="B5893" t="str">
            <v>431857</v>
          </cell>
          <cell r="C5893" t="str">
            <v>Nguyễn Sinh</v>
          </cell>
          <cell r="D5893" t="str">
            <v>Khôi</v>
          </cell>
          <cell r="E5893" t="str">
            <v>4333</v>
          </cell>
          <cell r="F5893" t="str">
            <v>CLC43</v>
          </cell>
          <cell r="G5893" t="str">
            <v/>
          </cell>
          <cell r="H5893">
            <v>20</v>
          </cell>
          <cell r="I5893">
            <v>0</v>
          </cell>
          <cell r="J5893">
            <v>0</v>
          </cell>
          <cell r="K5893">
            <v>19100000</v>
          </cell>
          <cell r="L5893">
            <v>0</v>
          </cell>
          <cell r="M5893">
            <v>0</v>
          </cell>
          <cell r="N5893">
            <v>19100000</v>
          </cell>
        </row>
        <row r="5894">
          <cell r="B5894" t="str">
            <v>432535</v>
          </cell>
          <cell r="C5894" t="str">
            <v>Trần Minh</v>
          </cell>
          <cell r="D5894" t="str">
            <v>Tài</v>
          </cell>
          <cell r="E5894" t="str">
            <v>4333</v>
          </cell>
          <cell r="F5894" t="str">
            <v>CLC43</v>
          </cell>
          <cell r="G5894" t="str">
            <v/>
          </cell>
          <cell r="H5894">
            <v>18</v>
          </cell>
          <cell r="I5894">
            <v>2</v>
          </cell>
          <cell r="J5894">
            <v>0</v>
          </cell>
          <cell r="K5894">
            <v>17190000</v>
          </cell>
          <cell r="L5894">
            <v>1910000</v>
          </cell>
          <cell r="M5894">
            <v>0</v>
          </cell>
          <cell r="N5894">
            <v>19100000</v>
          </cell>
        </row>
        <row r="5895">
          <cell r="B5895" t="str">
            <v>433034</v>
          </cell>
          <cell r="C5895" t="str">
            <v>Vũ Đức</v>
          </cell>
          <cell r="D5895" t="str">
            <v>Long</v>
          </cell>
          <cell r="E5895" t="str">
            <v>4333</v>
          </cell>
          <cell r="F5895" t="str">
            <v>CLC43</v>
          </cell>
          <cell r="G5895" t="str">
            <v/>
          </cell>
          <cell r="H5895">
            <v>20</v>
          </cell>
          <cell r="I5895">
            <v>0</v>
          </cell>
          <cell r="J5895">
            <v>0</v>
          </cell>
          <cell r="K5895">
            <v>19100000</v>
          </cell>
          <cell r="L5895">
            <v>0</v>
          </cell>
          <cell r="M5895">
            <v>0</v>
          </cell>
          <cell r="N5895">
            <v>19100000</v>
          </cell>
        </row>
        <row r="5896">
          <cell r="B5896" t="str">
            <v>433056</v>
          </cell>
          <cell r="C5896" t="str">
            <v>Vương Bích</v>
          </cell>
          <cell r="D5896" t="str">
            <v>Ngọc</v>
          </cell>
          <cell r="E5896" t="str">
            <v>4333</v>
          </cell>
          <cell r="F5896" t="str">
            <v>CLC43</v>
          </cell>
          <cell r="G5896" t="str">
            <v/>
          </cell>
          <cell r="H5896">
            <v>20</v>
          </cell>
          <cell r="I5896">
            <v>0</v>
          </cell>
          <cell r="J5896">
            <v>0</v>
          </cell>
          <cell r="K5896">
            <v>19100000</v>
          </cell>
          <cell r="L5896">
            <v>0</v>
          </cell>
          <cell r="M5896">
            <v>0</v>
          </cell>
          <cell r="N5896">
            <v>19100000</v>
          </cell>
        </row>
        <row r="5897">
          <cell r="B5897" t="str">
            <v>433301</v>
          </cell>
          <cell r="C5897" t="str">
            <v>Nguyễn Hoàng Minh</v>
          </cell>
          <cell r="D5897" t="str">
            <v>Trang</v>
          </cell>
          <cell r="E5897" t="str">
            <v>4333</v>
          </cell>
          <cell r="F5897" t="str">
            <v>CLC43</v>
          </cell>
          <cell r="G5897" t="str">
            <v/>
          </cell>
          <cell r="H5897">
            <v>18</v>
          </cell>
          <cell r="I5897">
            <v>0</v>
          </cell>
          <cell r="J5897">
            <v>0</v>
          </cell>
          <cell r="K5897">
            <v>17190000</v>
          </cell>
          <cell r="L5897">
            <v>0</v>
          </cell>
          <cell r="M5897">
            <v>0</v>
          </cell>
          <cell r="N5897">
            <v>17190000</v>
          </cell>
        </row>
        <row r="5898">
          <cell r="B5898" t="str">
            <v>433302</v>
          </cell>
          <cell r="C5898" t="str">
            <v>Đoàn Mạnh</v>
          </cell>
          <cell r="D5898" t="str">
            <v>Đức</v>
          </cell>
          <cell r="E5898" t="str">
            <v>4333</v>
          </cell>
          <cell r="F5898" t="str">
            <v>CLC43</v>
          </cell>
          <cell r="G5898" t="str">
            <v/>
          </cell>
          <cell r="H5898">
            <v>18</v>
          </cell>
          <cell r="I5898">
            <v>0</v>
          </cell>
          <cell r="J5898">
            <v>0</v>
          </cell>
          <cell r="K5898">
            <v>17190000</v>
          </cell>
          <cell r="L5898">
            <v>0</v>
          </cell>
          <cell r="M5898">
            <v>0</v>
          </cell>
          <cell r="N5898">
            <v>17190000</v>
          </cell>
        </row>
        <row r="5899">
          <cell r="B5899" t="str">
            <v>433303</v>
          </cell>
          <cell r="C5899" t="str">
            <v>Lê Thị Hạnh</v>
          </cell>
          <cell r="D5899" t="str">
            <v>Ngân</v>
          </cell>
          <cell r="E5899" t="str">
            <v>4333</v>
          </cell>
          <cell r="F5899" t="str">
            <v>CLC43</v>
          </cell>
          <cell r="G5899" t="str">
            <v/>
          </cell>
          <cell r="H5899">
            <v>18</v>
          </cell>
          <cell r="I5899">
            <v>3</v>
          </cell>
          <cell r="J5899">
            <v>0</v>
          </cell>
          <cell r="K5899">
            <v>17190000</v>
          </cell>
          <cell r="L5899">
            <v>780000</v>
          </cell>
          <cell r="M5899">
            <v>0</v>
          </cell>
          <cell r="N5899">
            <v>17970000</v>
          </cell>
        </row>
        <row r="5900">
          <cell r="B5900" t="str">
            <v>433304</v>
          </cell>
          <cell r="C5900" t="str">
            <v>Văn Chí</v>
          </cell>
          <cell r="D5900" t="str">
            <v>Hiếu</v>
          </cell>
          <cell r="E5900" t="str">
            <v>4333</v>
          </cell>
          <cell r="F5900" t="str">
            <v>CLC43</v>
          </cell>
          <cell r="G5900" t="str">
            <v/>
          </cell>
          <cell r="H5900">
            <v>18</v>
          </cell>
          <cell r="I5900">
            <v>0</v>
          </cell>
          <cell r="J5900">
            <v>0</v>
          </cell>
          <cell r="K5900">
            <v>17190000</v>
          </cell>
          <cell r="L5900">
            <v>0</v>
          </cell>
          <cell r="M5900">
            <v>0</v>
          </cell>
          <cell r="N5900">
            <v>17190000</v>
          </cell>
        </row>
        <row r="5901">
          <cell r="B5901" t="str">
            <v>433305</v>
          </cell>
          <cell r="C5901" t="str">
            <v>Trần Phương</v>
          </cell>
          <cell r="D5901" t="str">
            <v>Linh</v>
          </cell>
          <cell r="E5901" t="str">
            <v>4333</v>
          </cell>
          <cell r="F5901" t="str">
            <v>BT</v>
          </cell>
          <cell r="G5901" t="str">
            <v/>
          </cell>
          <cell r="H5901">
            <v>16</v>
          </cell>
          <cell r="I5901">
            <v>0</v>
          </cell>
          <cell r="J5901">
            <v>0</v>
          </cell>
          <cell r="K5901">
            <v>4160000</v>
          </cell>
          <cell r="L5901">
            <v>0</v>
          </cell>
          <cell r="M5901">
            <v>0</v>
          </cell>
          <cell r="N5901">
            <v>4160000</v>
          </cell>
        </row>
        <row r="5902">
          <cell r="B5902" t="str">
            <v>433306</v>
          </cell>
          <cell r="C5902" t="str">
            <v>Bùi Sơn</v>
          </cell>
          <cell r="D5902" t="str">
            <v>Tùng</v>
          </cell>
          <cell r="E5902" t="str">
            <v>4333</v>
          </cell>
          <cell r="F5902" t="str">
            <v>CLC43</v>
          </cell>
          <cell r="G5902" t="str">
            <v/>
          </cell>
          <cell r="H5902">
            <v>18</v>
          </cell>
          <cell r="I5902">
            <v>0</v>
          </cell>
          <cell r="J5902">
            <v>0</v>
          </cell>
          <cell r="K5902">
            <v>17190000</v>
          </cell>
          <cell r="L5902">
            <v>0</v>
          </cell>
          <cell r="M5902">
            <v>0</v>
          </cell>
          <cell r="N5902">
            <v>17190000</v>
          </cell>
        </row>
        <row r="5903">
          <cell r="B5903" t="str">
            <v>433307</v>
          </cell>
          <cell r="C5903" t="str">
            <v>Nguyễn Khánh</v>
          </cell>
          <cell r="D5903" t="str">
            <v>Linh</v>
          </cell>
          <cell r="E5903" t="str">
            <v>4333</v>
          </cell>
          <cell r="F5903" t="str">
            <v>CLC43</v>
          </cell>
          <cell r="G5903" t="str">
            <v/>
          </cell>
          <cell r="H5903">
            <v>18</v>
          </cell>
          <cell r="I5903">
            <v>3</v>
          </cell>
          <cell r="J5903">
            <v>0</v>
          </cell>
          <cell r="K5903">
            <v>17190000</v>
          </cell>
          <cell r="L5903">
            <v>780000</v>
          </cell>
          <cell r="M5903">
            <v>0</v>
          </cell>
          <cell r="N5903">
            <v>17970000</v>
          </cell>
        </row>
        <row r="5904">
          <cell r="B5904" t="str">
            <v>433308</v>
          </cell>
          <cell r="C5904" t="str">
            <v>Phạm Ngọc</v>
          </cell>
          <cell r="D5904" t="str">
            <v>ánh</v>
          </cell>
          <cell r="E5904" t="str">
            <v>4333</v>
          </cell>
          <cell r="F5904" t="str">
            <v>CLC43</v>
          </cell>
          <cell r="G5904" t="str">
            <v/>
          </cell>
          <cell r="H5904">
            <v>18</v>
          </cell>
          <cell r="I5904">
            <v>3</v>
          </cell>
          <cell r="J5904">
            <v>0</v>
          </cell>
          <cell r="K5904">
            <v>17190000</v>
          </cell>
          <cell r="L5904">
            <v>780000</v>
          </cell>
          <cell r="M5904">
            <v>0</v>
          </cell>
          <cell r="N5904">
            <v>17970000</v>
          </cell>
        </row>
        <row r="5905">
          <cell r="B5905" t="str">
            <v>433309</v>
          </cell>
          <cell r="C5905" t="str">
            <v>Đỗ Hoàng Quỳnh</v>
          </cell>
          <cell r="D5905" t="str">
            <v>Hương</v>
          </cell>
          <cell r="E5905" t="str">
            <v>4333</v>
          </cell>
          <cell r="F5905" t="str">
            <v>CLC43</v>
          </cell>
          <cell r="G5905" t="str">
            <v/>
          </cell>
          <cell r="H5905">
            <v>18</v>
          </cell>
          <cell r="I5905">
            <v>0</v>
          </cell>
          <cell r="J5905">
            <v>0</v>
          </cell>
          <cell r="K5905">
            <v>17190000</v>
          </cell>
          <cell r="L5905">
            <v>0</v>
          </cell>
          <cell r="M5905">
            <v>0</v>
          </cell>
          <cell r="N5905">
            <v>17190000</v>
          </cell>
        </row>
        <row r="5906">
          <cell r="B5906" t="str">
            <v>433310</v>
          </cell>
          <cell r="C5906" t="str">
            <v>Nguyễn Minh</v>
          </cell>
          <cell r="D5906" t="str">
            <v>Hạnh</v>
          </cell>
          <cell r="E5906" t="str">
            <v>4333</v>
          </cell>
          <cell r="F5906" t="str">
            <v>CLC43</v>
          </cell>
          <cell r="G5906" t="str">
            <v/>
          </cell>
          <cell r="H5906">
            <v>18</v>
          </cell>
          <cell r="I5906">
            <v>3</v>
          </cell>
          <cell r="J5906">
            <v>0</v>
          </cell>
          <cell r="K5906">
            <v>17190000</v>
          </cell>
          <cell r="L5906">
            <v>780000</v>
          </cell>
          <cell r="M5906">
            <v>0</v>
          </cell>
          <cell r="N5906">
            <v>17970000</v>
          </cell>
        </row>
        <row r="5907">
          <cell r="B5907" t="str">
            <v>433311</v>
          </cell>
          <cell r="C5907" t="str">
            <v>Nguyễn Tống Bảo</v>
          </cell>
          <cell r="D5907" t="str">
            <v>Minh</v>
          </cell>
          <cell r="E5907" t="str">
            <v>4333</v>
          </cell>
          <cell r="F5907" t="str">
            <v>CLC43</v>
          </cell>
          <cell r="G5907" t="str">
            <v/>
          </cell>
          <cell r="H5907">
            <v>18</v>
          </cell>
          <cell r="I5907">
            <v>0</v>
          </cell>
          <cell r="J5907">
            <v>0</v>
          </cell>
          <cell r="K5907">
            <v>17190000</v>
          </cell>
          <cell r="L5907">
            <v>0</v>
          </cell>
          <cell r="M5907">
            <v>0</v>
          </cell>
          <cell r="N5907">
            <v>17190000</v>
          </cell>
        </row>
        <row r="5908">
          <cell r="B5908" t="str">
            <v>433312</v>
          </cell>
          <cell r="C5908" t="str">
            <v>Nguyễn Tuyết</v>
          </cell>
          <cell r="D5908" t="str">
            <v>Nhung</v>
          </cell>
          <cell r="E5908" t="str">
            <v>4333</v>
          </cell>
          <cell r="F5908" t="str">
            <v>CLC43</v>
          </cell>
          <cell r="G5908" t="str">
            <v/>
          </cell>
          <cell r="H5908">
            <v>18</v>
          </cell>
          <cell r="I5908">
            <v>0</v>
          </cell>
          <cell r="J5908">
            <v>0</v>
          </cell>
          <cell r="K5908">
            <v>17190000</v>
          </cell>
          <cell r="L5908">
            <v>0</v>
          </cell>
          <cell r="M5908">
            <v>0</v>
          </cell>
          <cell r="N5908">
            <v>17190000</v>
          </cell>
        </row>
        <row r="5909">
          <cell r="B5909" t="str">
            <v>433313</v>
          </cell>
          <cell r="C5909" t="str">
            <v>Nguyễn Minh</v>
          </cell>
          <cell r="D5909" t="str">
            <v>Tiến</v>
          </cell>
          <cell r="E5909" t="str">
            <v>4333</v>
          </cell>
          <cell r="F5909" t="str">
            <v>CLC43</v>
          </cell>
          <cell r="G5909" t="str">
            <v/>
          </cell>
          <cell r="H5909">
            <v>18</v>
          </cell>
          <cell r="I5909">
            <v>0</v>
          </cell>
          <cell r="J5909">
            <v>0</v>
          </cell>
          <cell r="K5909">
            <v>17190000</v>
          </cell>
          <cell r="L5909">
            <v>0</v>
          </cell>
          <cell r="M5909">
            <v>0</v>
          </cell>
          <cell r="N5909">
            <v>17190000</v>
          </cell>
        </row>
        <row r="5910">
          <cell r="B5910" t="str">
            <v>433314</v>
          </cell>
          <cell r="C5910" t="str">
            <v>Nguyễn Trường</v>
          </cell>
          <cell r="D5910" t="str">
            <v>Lâm</v>
          </cell>
          <cell r="E5910" t="str">
            <v>4333</v>
          </cell>
          <cell r="F5910" t="str">
            <v>CLC43</v>
          </cell>
          <cell r="G5910" t="str">
            <v/>
          </cell>
          <cell r="H5910">
            <v>18</v>
          </cell>
          <cell r="I5910">
            <v>0</v>
          </cell>
          <cell r="J5910">
            <v>0</v>
          </cell>
          <cell r="K5910">
            <v>17190000</v>
          </cell>
          <cell r="L5910">
            <v>0</v>
          </cell>
          <cell r="M5910">
            <v>0</v>
          </cell>
          <cell r="N5910">
            <v>17190000</v>
          </cell>
        </row>
        <row r="5911">
          <cell r="B5911" t="str">
            <v>433315</v>
          </cell>
          <cell r="C5911" t="str">
            <v>Vũ Thị Phương</v>
          </cell>
          <cell r="D5911" t="str">
            <v>Thảo</v>
          </cell>
          <cell r="E5911" t="str">
            <v>4333</v>
          </cell>
          <cell r="F5911" t="str">
            <v>CLC43</v>
          </cell>
          <cell r="G5911" t="str">
            <v/>
          </cell>
          <cell r="H5911">
            <v>18</v>
          </cell>
          <cell r="I5911">
            <v>0</v>
          </cell>
          <cell r="J5911">
            <v>0</v>
          </cell>
          <cell r="K5911">
            <v>17190000</v>
          </cell>
          <cell r="L5911">
            <v>0</v>
          </cell>
          <cell r="M5911">
            <v>0</v>
          </cell>
          <cell r="N5911">
            <v>17190000</v>
          </cell>
        </row>
        <row r="5912">
          <cell r="B5912" t="str">
            <v>433316</v>
          </cell>
          <cell r="C5912" t="str">
            <v>Trần Minh</v>
          </cell>
          <cell r="D5912" t="str">
            <v>Quang</v>
          </cell>
          <cell r="E5912" t="str">
            <v>4333</v>
          </cell>
          <cell r="F5912" t="str">
            <v>CLC43</v>
          </cell>
          <cell r="G5912" t="str">
            <v/>
          </cell>
          <cell r="H5912">
            <v>18</v>
          </cell>
          <cell r="I5912">
            <v>0</v>
          </cell>
          <cell r="J5912">
            <v>0</v>
          </cell>
          <cell r="K5912">
            <v>17190000</v>
          </cell>
          <cell r="L5912">
            <v>0</v>
          </cell>
          <cell r="M5912">
            <v>0</v>
          </cell>
          <cell r="N5912">
            <v>17190000</v>
          </cell>
        </row>
        <row r="5913">
          <cell r="B5913" t="str">
            <v>433317</v>
          </cell>
          <cell r="C5913" t="str">
            <v>Nguyễn Thu</v>
          </cell>
          <cell r="D5913" t="str">
            <v>Huyền</v>
          </cell>
          <cell r="E5913" t="str">
            <v>4333</v>
          </cell>
          <cell r="F5913" t="str">
            <v>CLC43</v>
          </cell>
          <cell r="G5913" t="str">
            <v/>
          </cell>
          <cell r="H5913">
            <v>18</v>
          </cell>
          <cell r="I5913">
            <v>3</v>
          </cell>
          <cell r="J5913">
            <v>0</v>
          </cell>
          <cell r="K5913">
            <v>17190000</v>
          </cell>
          <cell r="L5913">
            <v>780000</v>
          </cell>
          <cell r="M5913">
            <v>0</v>
          </cell>
          <cell r="N5913">
            <v>17970000</v>
          </cell>
        </row>
        <row r="5914">
          <cell r="B5914" t="str">
            <v>433318</v>
          </cell>
          <cell r="C5914" t="str">
            <v>Đặng Quỳnh</v>
          </cell>
          <cell r="D5914" t="str">
            <v>Trang</v>
          </cell>
          <cell r="E5914" t="str">
            <v>4333</v>
          </cell>
          <cell r="F5914" t="str">
            <v>CLC43</v>
          </cell>
          <cell r="G5914" t="str">
            <v/>
          </cell>
          <cell r="H5914">
            <v>18</v>
          </cell>
          <cell r="I5914">
            <v>0</v>
          </cell>
          <cell r="J5914">
            <v>0</v>
          </cell>
          <cell r="K5914">
            <v>17190000</v>
          </cell>
          <cell r="L5914">
            <v>0</v>
          </cell>
          <cell r="M5914">
            <v>0</v>
          </cell>
          <cell r="N5914">
            <v>17190000</v>
          </cell>
        </row>
        <row r="5915">
          <cell r="B5915" t="str">
            <v>433319</v>
          </cell>
          <cell r="C5915" t="str">
            <v>Nguyễn Khánh</v>
          </cell>
          <cell r="D5915" t="str">
            <v>Linh</v>
          </cell>
          <cell r="E5915" t="str">
            <v>4333</v>
          </cell>
          <cell r="F5915" t="str">
            <v>CLC43</v>
          </cell>
          <cell r="G5915" t="str">
            <v/>
          </cell>
          <cell r="H5915">
            <v>18</v>
          </cell>
          <cell r="I5915">
            <v>0</v>
          </cell>
          <cell r="J5915">
            <v>0</v>
          </cell>
          <cell r="K5915">
            <v>17190000</v>
          </cell>
          <cell r="L5915">
            <v>0</v>
          </cell>
          <cell r="M5915">
            <v>0</v>
          </cell>
          <cell r="N5915">
            <v>17190000</v>
          </cell>
        </row>
        <row r="5916">
          <cell r="B5916" t="str">
            <v>433320</v>
          </cell>
          <cell r="C5916" t="str">
            <v>Trần Thị Phương</v>
          </cell>
          <cell r="D5916" t="str">
            <v>Trà</v>
          </cell>
          <cell r="E5916" t="str">
            <v>4333</v>
          </cell>
          <cell r="F5916" t="str">
            <v>CLC43</v>
          </cell>
          <cell r="G5916" t="str">
            <v/>
          </cell>
          <cell r="H5916">
            <v>18</v>
          </cell>
          <cell r="I5916">
            <v>0</v>
          </cell>
          <cell r="J5916">
            <v>0</v>
          </cell>
          <cell r="K5916">
            <v>17190000</v>
          </cell>
          <cell r="L5916">
            <v>0</v>
          </cell>
          <cell r="M5916">
            <v>0</v>
          </cell>
          <cell r="N5916">
            <v>17190000</v>
          </cell>
        </row>
        <row r="5917">
          <cell r="B5917" t="str">
            <v>433321</v>
          </cell>
          <cell r="C5917" t="str">
            <v>Vũ Minh</v>
          </cell>
          <cell r="D5917" t="str">
            <v>Hiếu</v>
          </cell>
          <cell r="E5917" t="str">
            <v>4333</v>
          </cell>
          <cell r="F5917" t="str">
            <v>CLC43</v>
          </cell>
          <cell r="G5917" t="str">
            <v/>
          </cell>
          <cell r="H5917">
            <v>18</v>
          </cell>
          <cell r="I5917">
            <v>0</v>
          </cell>
          <cell r="J5917">
            <v>0</v>
          </cell>
          <cell r="K5917">
            <v>17190000</v>
          </cell>
          <cell r="L5917">
            <v>0</v>
          </cell>
          <cell r="M5917">
            <v>0</v>
          </cell>
          <cell r="N5917">
            <v>17190000</v>
          </cell>
        </row>
        <row r="5918">
          <cell r="B5918" t="str">
            <v>433323</v>
          </cell>
          <cell r="C5918" t="str">
            <v>Đặng Quang</v>
          </cell>
          <cell r="D5918" t="str">
            <v>Huy</v>
          </cell>
          <cell r="E5918" t="str">
            <v>4333</v>
          </cell>
          <cell r="F5918" t="str">
            <v>CLC43</v>
          </cell>
          <cell r="G5918" t="str">
            <v/>
          </cell>
          <cell r="H5918">
            <v>18</v>
          </cell>
          <cell r="I5918">
            <v>0</v>
          </cell>
          <cell r="J5918">
            <v>0</v>
          </cell>
          <cell r="K5918">
            <v>17190000</v>
          </cell>
          <cell r="L5918">
            <v>0</v>
          </cell>
          <cell r="M5918">
            <v>0</v>
          </cell>
          <cell r="N5918">
            <v>17190000</v>
          </cell>
        </row>
        <row r="5919">
          <cell r="B5919" t="str">
            <v>433324</v>
          </cell>
          <cell r="C5919" t="str">
            <v>Hoàng Hoài</v>
          </cell>
          <cell r="D5919" t="str">
            <v>Nam</v>
          </cell>
          <cell r="E5919" t="str">
            <v>4333</v>
          </cell>
          <cell r="F5919" t="str">
            <v>CLC43</v>
          </cell>
          <cell r="G5919" t="str">
            <v/>
          </cell>
          <cell r="H5919">
            <v>18</v>
          </cell>
          <cell r="I5919">
            <v>0</v>
          </cell>
          <cell r="J5919">
            <v>0</v>
          </cell>
          <cell r="K5919">
            <v>17190000</v>
          </cell>
          <cell r="L5919">
            <v>0</v>
          </cell>
          <cell r="M5919">
            <v>0</v>
          </cell>
          <cell r="N5919">
            <v>17190000</v>
          </cell>
        </row>
        <row r="5920">
          <cell r="B5920" t="str">
            <v>433325</v>
          </cell>
          <cell r="C5920" t="str">
            <v>Giang Minh</v>
          </cell>
          <cell r="D5920" t="str">
            <v>Hiếu</v>
          </cell>
          <cell r="E5920" t="str">
            <v>4333</v>
          </cell>
          <cell r="F5920" t="str">
            <v>CLC43</v>
          </cell>
          <cell r="G5920" t="str">
            <v/>
          </cell>
          <cell r="H5920">
            <v>18</v>
          </cell>
          <cell r="I5920">
            <v>0</v>
          </cell>
          <cell r="J5920">
            <v>0</v>
          </cell>
          <cell r="K5920">
            <v>17190000</v>
          </cell>
          <cell r="L5920">
            <v>0</v>
          </cell>
          <cell r="M5920">
            <v>0</v>
          </cell>
          <cell r="N5920">
            <v>17190000</v>
          </cell>
        </row>
        <row r="5921">
          <cell r="B5921" t="str">
            <v>433326</v>
          </cell>
          <cell r="C5921" t="str">
            <v>Chu Minh</v>
          </cell>
          <cell r="D5921" t="str">
            <v>Anh</v>
          </cell>
          <cell r="E5921" t="str">
            <v>4333</v>
          </cell>
          <cell r="F5921" t="str">
            <v>CLC43</v>
          </cell>
          <cell r="G5921" t="str">
            <v/>
          </cell>
          <cell r="H5921">
            <v>18</v>
          </cell>
          <cell r="I5921">
            <v>0</v>
          </cell>
          <cell r="J5921">
            <v>0</v>
          </cell>
          <cell r="K5921">
            <v>17190000</v>
          </cell>
          <cell r="L5921">
            <v>0</v>
          </cell>
          <cell r="M5921">
            <v>0</v>
          </cell>
          <cell r="N5921">
            <v>17190000</v>
          </cell>
        </row>
        <row r="5922">
          <cell r="B5922" t="str">
            <v>433327</v>
          </cell>
          <cell r="C5922" t="str">
            <v>Tạ Trường</v>
          </cell>
          <cell r="D5922" t="str">
            <v>Giang</v>
          </cell>
          <cell r="E5922" t="str">
            <v>4333</v>
          </cell>
          <cell r="F5922" t="str">
            <v>CLC43</v>
          </cell>
          <cell r="G5922" t="str">
            <v/>
          </cell>
          <cell r="H5922">
            <v>18</v>
          </cell>
          <cell r="I5922">
            <v>0</v>
          </cell>
          <cell r="J5922">
            <v>0</v>
          </cell>
          <cell r="K5922">
            <v>17190000</v>
          </cell>
          <cell r="L5922">
            <v>0</v>
          </cell>
          <cell r="M5922">
            <v>0</v>
          </cell>
          <cell r="N5922">
            <v>17190000</v>
          </cell>
        </row>
        <row r="5923">
          <cell r="B5923" t="str">
            <v>433328</v>
          </cell>
          <cell r="C5923" t="str">
            <v>Nguyễn Phương</v>
          </cell>
          <cell r="D5923" t="str">
            <v>Thảo</v>
          </cell>
          <cell r="E5923" t="str">
            <v>4333</v>
          </cell>
          <cell r="F5923" t="str">
            <v>CLC43</v>
          </cell>
          <cell r="G5923" t="str">
            <v/>
          </cell>
          <cell r="H5923">
            <v>18</v>
          </cell>
          <cell r="I5923">
            <v>0</v>
          </cell>
          <cell r="J5923">
            <v>0</v>
          </cell>
          <cell r="K5923">
            <v>17190000</v>
          </cell>
          <cell r="L5923">
            <v>0</v>
          </cell>
          <cell r="M5923">
            <v>0</v>
          </cell>
          <cell r="N5923">
            <v>17190000</v>
          </cell>
        </row>
        <row r="5924">
          <cell r="B5924" t="str">
            <v>433329</v>
          </cell>
          <cell r="C5924" t="str">
            <v>Nguyễn Hoàng</v>
          </cell>
          <cell r="D5924" t="str">
            <v>Yến</v>
          </cell>
          <cell r="E5924" t="str">
            <v>4333</v>
          </cell>
          <cell r="F5924" t="str">
            <v>CLC43</v>
          </cell>
          <cell r="G5924" t="str">
            <v>MHP</v>
          </cell>
          <cell r="H5924">
            <v>18</v>
          </cell>
          <cell r="I5924">
            <v>0</v>
          </cell>
          <cell r="J5924">
            <v>0</v>
          </cell>
          <cell r="K5924">
            <v>12510000</v>
          </cell>
          <cell r="L5924">
            <v>0</v>
          </cell>
          <cell r="M5924">
            <v>0</v>
          </cell>
          <cell r="N5924">
            <v>12510000</v>
          </cell>
        </row>
        <row r="5925">
          <cell r="B5925" t="str">
            <v>433330</v>
          </cell>
          <cell r="C5925" t="str">
            <v>Nguyễn Thanh</v>
          </cell>
          <cell r="D5925" t="str">
            <v>Minh</v>
          </cell>
          <cell r="E5925" t="str">
            <v>4333</v>
          </cell>
          <cell r="F5925" t="str">
            <v>CLC43</v>
          </cell>
          <cell r="G5925" t="str">
            <v/>
          </cell>
          <cell r="H5925">
            <v>18</v>
          </cell>
          <cell r="I5925">
            <v>0</v>
          </cell>
          <cell r="J5925">
            <v>0</v>
          </cell>
          <cell r="K5925">
            <v>17190000</v>
          </cell>
          <cell r="L5925">
            <v>0</v>
          </cell>
          <cell r="M5925">
            <v>0</v>
          </cell>
          <cell r="N5925">
            <v>17190000</v>
          </cell>
        </row>
        <row r="5926">
          <cell r="B5926" t="str">
            <v>433333</v>
          </cell>
          <cell r="C5926" t="str">
            <v>Nguyễn Hoàng</v>
          </cell>
          <cell r="D5926" t="str">
            <v>Hiệp</v>
          </cell>
          <cell r="E5926" t="str">
            <v>4333</v>
          </cell>
          <cell r="F5926" t="str">
            <v>CLC43</v>
          </cell>
          <cell r="G5926" t="str">
            <v/>
          </cell>
          <cell r="H5926">
            <v>18</v>
          </cell>
          <cell r="I5926">
            <v>0</v>
          </cell>
          <cell r="J5926">
            <v>0</v>
          </cell>
          <cell r="K5926">
            <v>17190000</v>
          </cell>
          <cell r="L5926">
            <v>0</v>
          </cell>
          <cell r="M5926">
            <v>0</v>
          </cell>
          <cell r="N5926">
            <v>17190000</v>
          </cell>
        </row>
        <row r="5927">
          <cell r="B5927" t="str">
            <v>433334</v>
          </cell>
          <cell r="C5927" t="str">
            <v>Đỗ Thúy</v>
          </cell>
          <cell r="D5927" t="str">
            <v>Diệu</v>
          </cell>
          <cell r="E5927" t="str">
            <v>4333</v>
          </cell>
          <cell r="F5927" t="str">
            <v>CLC43</v>
          </cell>
          <cell r="G5927" t="str">
            <v/>
          </cell>
          <cell r="H5927">
            <v>18</v>
          </cell>
          <cell r="I5927">
            <v>0</v>
          </cell>
          <cell r="J5927">
            <v>0</v>
          </cell>
          <cell r="K5927">
            <v>17190000</v>
          </cell>
          <cell r="L5927">
            <v>0</v>
          </cell>
          <cell r="M5927">
            <v>0</v>
          </cell>
          <cell r="N5927">
            <v>17190000</v>
          </cell>
        </row>
        <row r="5928">
          <cell r="B5928" t="str">
            <v>433336</v>
          </cell>
          <cell r="C5928" t="str">
            <v>Lưu Khánh</v>
          </cell>
          <cell r="D5928" t="str">
            <v>Linh</v>
          </cell>
          <cell r="E5928" t="str">
            <v>4333</v>
          </cell>
          <cell r="F5928" t="str">
            <v>CLC43</v>
          </cell>
          <cell r="G5928" t="str">
            <v/>
          </cell>
          <cell r="H5928">
            <v>18</v>
          </cell>
          <cell r="I5928">
            <v>0</v>
          </cell>
          <cell r="J5928">
            <v>0</v>
          </cell>
          <cell r="K5928">
            <v>17190000</v>
          </cell>
          <cell r="L5928">
            <v>0</v>
          </cell>
          <cell r="M5928">
            <v>0</v>
          </cell>
          <cell r="N5928">
            <v>17190000</v>
          </cell>
        </row>
        <row r="5929">
          <cell r="B5929" t="str">
            <v>433337</v>
          </cell>
          <cell r="C5929" t="str">
            <v>Vũ Việt</v>
          </cell>
          <cell r="D5929" t="str">
            <v>Hằng</v>
          </cell>
          <cell r="E5929" t="str">
            <v>4333</v>
          </cell>
          <cell r="F5929" t="str">
            <v>CLC43</v>
          </cell>
          <cell r="G5929" t="str">
            <v/>
          </cell>
          <cell r="H5929">
            <v>18</v>
          </cell>
          <cell r="I5929">
            <v>0</v>
          </cell>
          <cell r="J5929">
            <v>0</v>
          </cell>
          <cell r="K5929">
            <v>17190000</v>
          </cell>
          <cell r="L5929">
            <v>0</v>
          </cell>
          <cell r="M5929">
            <v>0</v>
          </cell>
          <cell r="N5929">
            <v>17190000</v>
          </cell>
        </row>
        <row r="5930">
          <cell r="B5930" t="str">
            <v>433338</v>
          </cell>
          <cell r="C5930" t="str">
            <v>Đoàn Minh</v>
          </cell>
          <cell r="D5930" t="str">
            <v>Đức</v>
          </cell>
          <cell r="E5930" t="str">
            <v>4333</v>
          </cell>
          <cell r="F5930" t="str">
            <v>CLC43</v>
          </cell>
          <cell r="G5930" t="str">
            <v/>
          </cell>
          <cell r="H5930">
            <v>12</v>
          </cell>
          <cell r="I5930">
            <v>0</v>
          </cell>
          <cell r="J5930">
            <v>0</v>
          </cell>
          <cell r="K5930">
            <v>11460000</v>
          </cell>
          <cell r="L5930">
            <v>0</v>
          </cell>
          <cell r="M5930">
            <v>0</v>
          </cell>
          <cell r="N5930">
            <v>11460000</v>
          </cell>
        </row>
        <row r="5931">
          <cell r="B5931" t="str">
            <v>433339</v>
          </cell>
          <cell r="C5931" t="str">
            <v>Lê Việt</v>
          </cell>
          <cell r="D5931" t="str">
            <v>Nga</v>
          </cell>
          <cell r="E5931" t="str">
            <v>4333</v>
          </cell>
          <cell r="F5931" t="str">
            <v>CLC43</v>
          </cell>
          <cell r="G5931" t="str">
            <v/>
          </cell>
          <cell r="H5931">
            <v>18</v>
          </cell>
          <cell r="I5931">
            <v>0</v>
          </cell>
          <cell r="J5931">
            <v>0</v>
          </cell>
          <cell r="K5931">
            <v>17190000</v>
          </cell>
          <cell r="L5931">
            <v>0</v>
          </cell>
          <cell r="M5931">
            <v>0</v>
          </cell>
          <cell r="N5931">
            <v>17190000</v>
          </cell>
        </row>
        <row r="5932">
          <cell r="B5932" t="str">
            <v>433340</v>
          </cell>
          <cell r="C5932" t="str">
            <v>Vũ Thùy</v>
          </cell>
          <cell r="D5932" t="str">
            <v>Linh</v>
          </cell>
          <cell r="E5932" t="str">
            <v>4333</v>
          </cell>
          <cell r="F5932" t="str">
            <v>CLC43</v>
          </cell>
          <cell r="G5932" t="str">
            <v/>
          </cell>
          <cell r="H5932">
            <v>18</v>
          </cell>
          <cell r="I5932">
            <v>0</v>
          </cell>
          <cell r="J5932">
            <v>0</v>
          </cell>
          <cell r="K5932">
            <v>17190000</v>
          </cell>
          <cell r="L5932">
            <v>0</v>
          </cell>
          <cell r="M5932">
            <v>0</v>
          </cell>
          <cell r="N5932">
            <v>17190000</v>
          </cell>
        </row>
        <row r="5933">
          <cell r="B5933" t="str">
            <v>433341</v>
          </cell>
          <cell r="C5933" t="str">
            <v>Phạm Thị Hiền</v>
          </cell>
          <cell r="D5933" t="str">
            <v>Anh</v>
          </cell>
          <cell r="E5933" t="str">
            <v>4333</v>
          </cell>
          <cell r="F5933" t="str">
            <v>CLC43</v>
          </cell>
          <cell r="G5933" t="str">
            <v/>
          </cell>
          <cell r="H5933">
            <v>18</v>
          </cell>
          <cell r="I5933">
            <v>0</v>
          </cell>
          <cell r="J5933">
            <v>0</v>
          </cell>
          <cell r="K5933">
            <v>17190000</v>
          </cell>
          <cell r="L5933">
            <v>0</v>
          </cell>
          <cell r="M5933">
            <v>0</v>
          </cell>
          <cell r="N5933">
            <v>17190000</v>
          </cell>
        </row>
        <row r="5934">
          <cell r="B5934" t="str">
            <v>431630</v>
          </cell>
          <cell r="C5934" t="str">
            <v>Nguyễn Thuỳ</v>
          </cell>
          <cell r="D5934" t="str">
            <v>Dung</v>
          </cell>
          <cell r="E5934" t="str">
            <v>4334</v>
          </cell>
          <cell r="F5934" t="str">
            <v>CLC43</v>
          </cell>
          <cell r="G5934" t="str">
            <v/>
          </cell>
          <cell r="H5934">
            <v>18</v>
          </cell>
          <cell r="I5934">
            <v>0</v>
          </cell>
          <cell r="J5934">
            <v>0</v>
          </cell>
          <cell r="K5934">
            <v>17190000</v>
          </cell>
          <cell r="L5934">
            <v>0</v>
          </cell>
          <cell r="M5934">
            <v>0</v>
          </cell>
          <cell r="N5934">
            <v>17190000</v>
          </cell>
        </row>
        <row r="5935">
          <cell r="B5935" t="str">
            <v>431737</v>
          </cell>
          <cell r="C5935" t="str">
            <v>Hà Vân</v>
          </cell>
          <cell r="D5935" t="str">
            <v>Anh</v>
          </cell>
          <cell r="E5935" t="str">
            <v>4334</v>
          </cell>
          <cell r="F5935" t="str">
            <v>CLC43</v>
          </cell>
          <cell r="G5935" t="str">
            <v/>
          </cell>
          <cell r="H5935">
            <v>18</v>
          </cell>
          <cell r="I5935">
            <v>2</v>
          </cell>
          <cell r="J5935">
            <v>0</v>
          </cell>
          <cell r="K5935">
            <v>17190000</v>
          </cell>
          <cell r="L5935">
            <v>1910000</v>
          </cell>
          <cell r="M5935">
            <v>0</v>
          </cell>
          <cell r="N5935">
            <v>19100000</v>
          </cell>
        </row>
        <row r="5936">
          <cell r="B5936" t="str">
            <v>431834</v>
          </cell>
          <cell r="C5936" t="str">
            <v>Hoàng Lê Ngọc Tiến</v>
          </cell>
          <cell r="D5936" t="str">
            <v>Đạt</v>
          </cell>
          <cell r="E5936" t="str">
            <v>4334</v>
          </cell>
          <cell r="F5936" t="str">
            <v>CLC43</v>
          </cell>
          <cell r="G5936" t="str">
            <v/>
          </cell>
          <cell r="H5936">
            <v>18</v>
          </cell>
          <cell r="I5936">
            <v>0</v>
          </cell>
          <cell r="J5936">
            <v>0</v>
          </cell>
          <cell r="K5936">
            <v>17190000</v>
          </cell>
          <cell r="L5936">
            <v>0</v>
          </cell>
          <cell r="M5936">
            <v>0</v>
          </cell>
          <cell r="N5936">
            <v>17190000</v>
          </cell>
        </row>
        <row r="5937">
          <cell r="B5937" t="str">
            <v>433401</v>
          </cell>
          <cell r="C5937" t="str">
            <v>Dương Minh</v>
          </cell>
          <cell r="D5937" t="str">
            <v>Đức</v>
          </cell>
          <cell r="E5937" t="str">
            <v>4334</v>
          </cell>
          <cell r="F5937" t="str">
            <v>CLC43</v>
          </cell>
          <cell r="G5937" t="str">
            <v/>
          </cell>
          <cell r="H5937">
            <v>18</v>
          </cell>
          <cell r="I5937">
            <v>0</v>
          </cell>
          <cell r="J5937">
            <v>0</v>
          </cell>
          <cell r="K5937">
            <v>17190000</v>
          </cell>
          <cell r="L5937">
            <v>0</v>
          </cell>
          <cell r="M5937">
            <v>0</v>
          </cell>
          <cell r="N5937">
            <v>17190000</v>
          </cell>
        </row>
        <row r="5938">
          <cell r="B5938" t="str">
            <v>433402</v>
          </cell>
          <cell r="C5938" t="str">
            <v>Nguyễn Việt Thu</v>
          </cell>
          <cell r="D5938" t="str">
            <v>Hương</v>
          </cell>
          <cell r="E5938" t="str">
            <v>4334</v>
          </cell>
          <cell r="F5938" t="str">
            <v>CLC43</v>
          </cell>
          <cell r="G5938" t="str">
            <v/>
          </cell>
          <cell r="H5938">
            <v>18</v>
          </cell>
          <cell r="I5938">
            <v>0</v>
          </cell>
          <cell r="J5938">
            <v>0</v>
          </cell>
          <cell r="K5938">
            <v>17190000</v>
          </cell>
          <cell r="L5938">
            <v>0</v>
          </cell>
          <cell r="M5938">
            <v>0</v>
          </cell>
          <cell r="N5938">
            <v>17190000</v>
          </cell>
        </row>
        <row r="5939">
          <cell r="B5939" t="str">
            <v>433403</v>
          </cell>
          <cell r="C5939" t="str">
            <v>Vũ Văn</v>
          </cell>
          <cell r="D5939" t="str">
            <v>Thịnh</v>
          </cell>
          <cell r="E5939" t="str">
            <v>4334</v>
          </cell>
          <cell r="F5939" t="str">
            <v>CLC43</v>
          </cell>
          <cell r="G5939" t="str">
            <v/>
          </cell>
          <cell r="H5939">
            <v>18</v>
          </cell>
          <cell r="I5939">
            <v>0</v>
          </cell>
          <cell r="J5939">
            <v>0</v>
          </cell>
          <cell r="K5939">
            <v>17190000</v>
          </cell>
          <cell r="L5939">
            <v>0</v>
          </cell>
          <cell r="M5939">
            <v>0</v>
          </cell>
          <cell r="N5939">
            <v>17190000</v>
          </cell>
        </row>
        <row r="5940">
          <cell r="B5940" t="str">
            <v>433404</v>
          </cell>
          <cell r="C5940" t="str">
            <v>Trần Nguyễn Khánh</v>
          </cell>
          <cell r="D5940" t="str">
            <v>Hằng</v>
          </cell>
          <cell r="E5940" t="str">
            <v>4334</v>
          </cell>
          <cell r="F5940" t="str">
            <v>CLC43</v>
          </cell>
          <cell r="G5940" t="str">
            <v/>
          </cell>
          <cell r="H5940">
            <v>18</v>
          </cell>
          <cell r="I5940">
            <v>0</v>
          </cell>
          <cell r="J5940">
            <v>0</v>
          </cell>
          <cell r="K5940">
            <v>17190000</v>
          </cell>
          <cell r="L5940">
            <v>0</v>
          </cell>
          <cell r="M5940">
            <v>0</v>
          </cell>
          <cell r="N5940">
            <v>17190000</v>
          </cell>
        </row>
        <row r="5941">
          <cell r="B5941" t="str">
            <v>433405</v>
          </cell>
          <cell r="C5941" t="str">
            <v>Lê Hải</v>
          </cell>
          <cell r="D5941" t="str">
            <v>Yến</v>
          </cell>
          <cell r="E5941" t="str">
            <v>4334</v>
          </cell>
          <cell r="F5941" t="str">
            <v>CLC43</v>
          </cell>
          <cell r="G5941" t="str">
            <v/>
          </cell>
          <cell r="H5941">
            <v>18</v>
          </cell>
          <cell r="I5941">
            <v>0</v>
          </cell>
          <cell r="J5941">
            <v>0</v>
          </cell>
          <cell r="K5941">
            <v>17190000</v>
          </cell>
          <cell r="L5941">
            <v>0</v>
          </cell>
          <cell r="M5941">
            <v>0</v>
          </cell>
          <cell r="N5941">
            <v>17190000</v>
          </cell>
        </row>
        <row r="5942">
          <cell r="B5942" t="str">
            <v>433406</v>
          </cell>
          <cell r="C5942" t="str">
            <v>Phạm Anh</v>
          </cell>
          <cell r="D5942" t="str">
            <v>Dũng</v>
          </cell>
          <cell r="E5942" t="str">
            <v>4334</v>
          </cell>
          <cell r="F5942" t="str">
            <v>CLC43</v>
          </cell>
          <cell r="G5942" t="str">
            <v/>
          </cell>
          <cell r="H5942">
            <v>18</v>
          </cell>
          <cell r="I5942">
            <v>3</v>
          </cell>
          <cell r="J5942">
            <v>0</v>
          </cell>
          <cell r="K5942">
            <v>17190000</v>
          </cell>
          <cell r="L5942">
            <v>780000</v>
          </cell>
          <cell r="M5942">
            <v>0</v>
          </cell>
          <cell r="N5942">
            <v>17970000</v>
          </cell>
        </row>
        <row r="5943">
          <cell r="B5943" t="str">
            <v>433407</v>
          </cell>
          <cell r="C5943" t="str">
            <v>Nguyễn Huy</v>
          </cell>
          <cell r="D5943" t="str">
            <v>Long</v>
          </cell>
          <cell r="E5943" t="str">
            <v>4334</v>
          </cell>
          <cell r="F5943" t="str">
            <v>CLC43</v>
          </cell>
          <cell r="G5943" t="str">
            <v/>
          </cell>
          <cell r="H5943">
            <v>18</v>
          </cell>
          <cell r="I5943">
            <v>0</v>
          </cell>
          <cell r="J5943">
            <v>0</v>
          </cell>
          <cell r="K5943">
            <v>17190000</v>
          </cell>
          <cell r="L5943">
            <v>0</v>
          </cell>
          <cell r="M5943">
            <v>0</v>
          </cell>
          <cell r="N5943">
            <v>17190000</v>
          </cell>
        </row>
        <row r="5944">
          <cell r="B5944" t="str">
            <v>433408</v>
          </cell>
          <cell r="C5944" t="str">
            <v>Nguyễn Việt</v>
          </cell>
          <cell r="D5944" t="str">
            <v>Linh</v>
          </cell>
          <cell r="E5944" t="str">
            <v>4334</v>
          </cell>
          <cell r="F5944" t="str">
            <v>CLC43</v>
          </cell>
          <cell r="G5944" t="str">
            <v/>
          </cell>
          <cell r="H5944">
            <v>18</v>
          </cell>
          <cell r="I5944">
            <v>0</v>
          </cell>
          <cell r="J5944">
            <v>0</v>
          </cell>
          <cell r="K5944">
            <v>17190000</v>
          </cell>
          <cell r="L5944">
            <v>0</v>
          </cell>
          <cell r="M5944">
            <v>0</v>
          </cell>
          <cell r="N5944">
            <v>17190000</v>
          </cell>
        </row>
        <row r="5945">
          <cell r="B5945" t="str">
            <v>433409</v>
          </cell>
          <cell r="C5945" t="str">
            <v>Nguyễn Thành</v>
          </cell>
          <cell r="D5945" t="str">
            <v>Linh</v>
          </cell>
          <cell r="E5945" t="str">
            <v>4334</v>
          </cell>
          <cell r="F5945" t="str">
            <v>CLC43</v>
          </cell>
          <cell r="G5945" t="str">
            <v/>
          </cell>
          <cell r="H5945">
            <v>18</v>
          </cell>
          <cell r="I5945">
            <v>0</v>
          </cell>
          <cell r="J5945">
            <v>0</v>
          </cell>
          <cell r="K5945">
            <v>17190000</v>
          </cell>
          <cell r="L5945">
            <v>0</v>
          </cell>
          <cell r="M5945">
            <v>0</v>
          </cell>
          <cell r="N5945">
            <v>17190000</v>
          </cell>
        </row>
        <row r="5946">
          <cell r="B5946" t="str">
            <v>433410</v>
          </cell>
          <cell r="C5946" t="str">
            <v>Đào Thu</v>
          </cell>
          <cell r="D5946" t="str">
            <v>Trang</v>
          </cell>
          <cell r="E5946" t="str">
            <v>4334</v>
          </cell>
          <cell r="F5946" t="str">
            <v>CLC43</v>
          </cell>
          <cell r="G5946" t="str">
            <v/>
          </cell>
          <cell r="H5946">
            <v>18</v>
          </cell>
          <cell r="I5946">
            <v>0</v>
          </cell>
          <cell r="J5946">
            <v>0</v>
          </cell>
          <cell r="K5946">
            <v>17190000</v>
          </cell>
          <cell r="L5946">
            <v>0</v>
          </cell>
          <cell r="M5946">
            <v>0</v>
          </cell>
          <cell r="N5946">
            <v>17190000</v>
          </cell>
        </row>
        <row r="5947">
          <cell r="B5947" t="str">
            <v>433411</v>
          </cell>
          <cell r="C5947" t="str">
            <v>Trần Đức</v>
          </cell>
          <cell r="D5947" t="str">
            <v>Minh</v>
          </cell>
          <cell r="E5947" t="str">
            <v>4334</v>
          </cell>
          <cell r="F5947" t="str">
            <v>CLC43</v>
          </cell>
          <cell r="G5947" t="str">
            <v/>
          </cell>
          <cell r="H5947">
            <v>18</v>
          </cell>
          <cell r="I5947">
            <v>0</v>
          </cell>
          <cell r="J5947">
            <v>0</v>
          </cell>
          <cell r="K5947">
            <v>17190000</v>
          </cell>
          <cell r="L5947">
            <v>0</v>
          </cell>
          <cell r="M5947">
            <v>0</v>
          </cell>
          <cell r="N5947">
            <v>17190000</v>
          </cell>
        </row>
        <row r="5948">
          <cell r="B5948" t="str">
            <v>433412</v>
          </cell>
          <cell r="C5948" t="str">
            <v>Nguyễn Hoài</v>
          </cell>
          <cell r="D5948" t="str">
            <v>An</v>
          </cell>
          <cell r="E5948" t="str">
            <v>4334</v>
          </cell>
          <cell r="F5948" t="str">
            <v>CLC43</v>
          </cell>
          <cell r="G5948" t="str">
            <v/>
          </cell>
          <cell r="H5948">
            <v>18</v>
          </cell>
          <cell r="I5948">
            <v>0</v>
          </cell>
          <cell r="J5948">
            <v>0</v>
          </cell>
          <cell r="K5948">
            <v>17190000</v>
          </cell>
          <cell r="L5948">
            <v>0</v>
          </cell>
          <cell r="M5948">
            <v>0</v>
          </cell>
          <cell r="N5948">
            <v>17190000</v>
          </cell>
        </row>
        <row r="5949">
          <cell r="B5949" t="str">
            <v>433413</v>
          </cell>
          <cell r="C5949" t="str">
            <v>Hoàng Ngọc</v>
          </cell>
          <cell r="D5949" t="str">
            <v>Linh</v>
          </cell>
          <cell r="E5949" t="str">
            <v>4334</v>
          </cell>
          <cell r="F5949" t="str">
            <v>CLC43</v>
          </cell>
          <cell r="G5949" t="str">
            <v/>
          </cell>
          <cell r="H5949">
            <v>18</v>
          </cell>
          <cell r="I5949">
            <v>0</v>
          </cell>
          <cell r="J5949">
            <v>0</v>
          </cell>
          <cell r="K5949">
            <v>17190000</v>
          </cell>
          <cell r="L5949">
            <v>0</v>
          </cell>
          <cell r="M5949">
            <v>0</v>
          </cell>
          <cell r="N5949">
            <v>17190000</v>
          </cell>
        </row>
        <row r="5950">
          <cell r="B5950" t="str">
            <v>433414</v>
          </cell>
          <cell r="C5950" t="str">
            <v>Trần Quang</v>
          </cell>
          <cell r="D5950" t="str">
            <v>Đức</v>
          </cell>
          <cell r="E5950" t="str">
            <v>4334</v>
          </cell>
          <cell r="F5950" t="str">
            <v>CLC43</v>
          </cell>
          <cell r="G5950" t="str">
            <v/>
          </cell>
          <cell r="H5950">
            <v>18</v>
          </cell>
          <cell r="I5950">
            <v>0</v>
          </cell>
          <cell r="J5950">
            <v>0</v>
          </cell>
          <cell r="K5950">
            <v>17190000</v>
          </cell>
          <cell r="L5950">
            <v>0</v>
          </cell>
          <cell r="M5950">
            <v>0</v>
          </cell>
          <cell r="N5950">
            <v>17190000</v>
          </cell>
        </row>
        <row r="5951">
          <cell r="B5951" t="str">
            <v>433415</v>
          </cell>
          <cell r="C5951" t="str">
            <v>Cao Thị Ngọc</v>
          </cell>
          <cell r="D5951" t="str">
            <v>Mỹ</v>
          </cell>
          <cell r="E5951" t="str">
            <v>4334</v>
          </cell>
          <cell r="F5951" t="str">
            <v>CLC43</v>
          </cell>
          <cell r="G5951" t="str">
            <v/>
          </cell>
          <cell r="H5951">
            <v>18</v>
          </cell>
          <cell r="I5951">
            <v>0</v>
          </cell>
          <cell r="J5951">
            <v>0</v>
          </cell>
          <cell r="K5951">
            <v>17190000</v>
          </cell>
          <cell r="L5951">
            <v>0</v>
          </cell>
          <cell r="M5951">
            <v>0</v>
          </cell>
          <cell r="N5951">
            <v>17190000</v>
          </cell>
        </row>
        <row r="5952">
          <cell r="B5952" t="str">
            <v>433416</v>
          </cell>
          <cell r="C5952" t="str">
            <v>Vũ Ngọc Hiền</v>
          </cell>
          <cell r="D5952" t="str">
            <v>Giang</v>
          </cell>
          <cell r="E5952" t="str">
            <v>4334</v>
          </cell>
          <cell r="F5952" t="str">
            <v>CLC43</v>
          </cell>
          <cell r="G5952" t="str">
            <v/>
          </cell>
          <cell r="H5952">
            <v>18</v>
          </cell>
          <cell r="I5952">
            <v>0</v>
          </cell>
          <cell r="J5952">
            <v>0</v>
          </cell>
          <cell r="K5952">
            <v>17190000</v>
          </cell>
          <cell r="L5952">
            <v>0</v>
          </cell>
          <cell r="M5952">
            <v>0</v>
          </cell>
          <cell r="N5952">
            <v>17190000</v>
          </cell>
        </row>
        <row r="5953">
          <cell r="B5953" t="str">
            <v>433417</v>
          </cell>
          <cell r="C5953" t="str">
            <v>Nguyễn Phương</v>
          </cell>
          <cell r="D5953" t="str">
            <v>Mai</v>
          </cell>
          <cell r="E5953" t="str">
            <v>4334</v>
          </cell>
          <cell r="F5953" t="str">
            <v>CLC43</v>
          </cell>
          <cell r="G5953" t="str">
            <v/>
          </cell>
          <cell r="H5953">
            <v>18</v>
          </cell>
          <cell r="I5953">
            <v>0</v>
          </cell>
          <cell r="J5953">
            <v>0</v>
          </cell>
          <cell r="K5953">
            <v>17190000</v>
          </cell>
          <cell r="L5953">
            <v>0</v>
          </cell>
          <cell r="M5953">
            <v>0</v>
          </cell>
          <cell r="N5953">
            <v>17190000</v>
          </cell>
        </row>
        <row r="5954">
          <cell r="B5954" t="str">
            <v>433418</v>
          </cell>
          <cell r="C5954" t="str">
            <v>Nguyễn Khánh</v>
          </cell>
          <cell r="D5954" t="str">
            <v>Ly</v>
          </cell>
          <cell r="E5954" t="str">
            <v>4334</v>
          </cell>
          <cell r="F5954" t="str">
            <v>CLC43</v>
          </cell>
          <cell r="G5954" t="str">
            <v/>
          </cell>
          <cell r="H5954">
            <v>18</v>
          </cell>
          <cell r="I5954">
            <v>0</v>
          </cell>
          <cell r="J5954">
            <v>0</v>
          </cell>
          <cell r="K5954">
            <v>17190000</v>
          </cell>
          <cell r="L5954">
            <v>0</v>
          </cell>
          <cell r="M5954">
            <v>0</v>
          </cell>
          <cell r="N5954">
            <v>17190000</v>
          </cell>
        </row>
        <row r="5955">
          <cell r="B5955" t="str">
            <v>433419</v>
          </cell>
          <cell r="C5955" t="str">
            <v>Lê Thu</v>
          </cell>
          <cell r="D5955" t="str">
            <v>Trang</v>
          </cell>
          <cell r="E5955" t="str">
            <v>4334</v>
          </cell>
          <cell r="F5955" t="str">
            <v>CLC43</v>
          </cell>
          <cell r="G5955" t="str">
            <v/>
          </cell>
          <cell r="H5955">
            <v>18</v>
          </cell>
          <cell r="I5955">
            <v>0</v>
          </cell>
          <cell r="J5955">
            <v>0</v>
          </cell>
          <cell r="K5955">
            <v>17190000</v>
          </cell>
          <cell r="L5955">
            <v>0</v>
          </cell>
          <cell r="M5955">
            <v>0</v>
          </cell>
          <cell r="N5955">
            <v>17190000</v>
          </cell>
        </row>
        <row r="5956">
          <cell r="B5956" t="str">
            <v>433420</v>
          </cell>
          <cell r="C5956" t="str">
            <v>Nguyễn Hà Trường</v>
          </cell>
          <cell r="D5956" t="str">
            <v>An</v>
          </cell>
          <cell r="E5956" t="str">
            <v>4334</v>
          </cell>
          <cell r="F5956" t="str">
            <v>CLC43</v>
          </cell>
          <cell r="G5956" t="str">
            <v/>
          </cell>
          <cell r="H5956">
            <v>18</v>
          </cell>
          <cell r="I5956">
            <v>0</v>
          </cell>
          <cell r="J5956">
            <v>0</v>
          </cell>
          <cell r="K5956">
            <v>17190000</v>
          </cell>
          <cell r="L5956">
            <v>0</v>
          </cell>
          <cell r="M5956">
            <v>0</v>
          </cell>
          <cell r="N5956">
            <v>17190000</v>
          </cell>
        </row>
        <row r="5957">
          <cell r="B5957" t="str">
            <v>433421</v>
          </cell>
          <cell r="C5957" t="str">
            <v>Nguyễn Mạnh</v>
          </cell>
          <cell r="D5957" t="str">
            <v>Tuấn</v>
          </cell>
          <cell r="E5957" t="str">
            <v>4334</v>
          </cell>
          <cell r="F5957" t="str">
            <v>CLC43</v>
          </cell>
          <cell r="G5957" t="str">
            <v/>
          </cell>
          <cell r="H5957">
            <v>18</v>
          </cell>
          <cell r="I5957">
            <v>0</v>
          </cell>
          <cell r="J5957">
            <v>0</v>
          </cell>
          <cell r="K5957">
            <v>17190000</v>
          </cell>
          <cell r="L5957">
            <v>0</v>
          </cell>
          <cell r="M5957">
            <v>0</v>
          </cell>
          <cell r="N5957">
            <v>17190000</v>
          </cell>
        </row>
        <row r="5958">
          <cell r="B5958" t="str">
            <v>433422</v>
          </cell>
          <cell r="C5958" t="str">
            <v>Nguyễn Thị Xuân</v>
          </cell>
          <cell r="D5958" t="str">
            <v>Quỳnh</v>
          </cell>
          <cell r="E5958" t="str">
            <v>4334</v>
          </cell>
          <cell r="F5958" t="str">
            <v>CLC43</v>
          </cell>
          <cell r="G5958" t="str">
            <v/>
          </cell>
          <cell r="H5958">
            <v>18</v>
          </cell>
          <cell r="I5958">
            <v>0</v>
          </cell>
          <cell r="J5958">
            <v>0</v>
          </cell>
          <cell r="K5958">
            <v>17190000</v>
          </cell>
          <cell r="L5958">
            <v>0</v>
          </cell>
          <cell r="M5958">
            <v>0</v>
          </cell>
          <cell r="N5958">
            <v>17190000</v>
          </cell>
        </row>
        <row r="5959">
          <cell r="B5959" t="str">
            <v>433423</v>
          </cell>
          <cell r="C5959" t="str">
            <v>Đào Duy</v>
          </cell>
          <cell r="D5959" t="str">
            <v>Hùng</v>
          </cell>
          <cell r="E5959" t="str">
            <v>4334</v>
          </cell>
          <cell r="F5959" t="str">
            <v>CLC43</v>
          </cell>
          <cell r="G5959" t="str">
            <v/>
          </cell>
          <cell r="H5959">
            <v>18</v>
          </cell>
          <cell r="I5959">
            <v>4</v>
          </cell>
          <cell r="J5959">
            <v>0</v>
          </cell>
          <cell r="K5959">
            <v>17190000</v>
          </cell>
          <cell r="L5959">
            <v>3820000</v>
          </cell>
          <cell r="M5959">
            <v>0</v>
          </cell>
          <cell r="N5959">
            <v>21010000</v>
          </cell>
        </row>
        <row r="5960">
          <cell r="B5960" t="str">
            <v>433424</v>
          </cell>
          <cell r="C5960" t="str">
            <v>Nguyễn Hải</v>
          </cell>
          <cell r="D5960" t="str">
            <v>Anh</v>
          </cell>
          <cell r="E5960" t="str">
            <v>4334</v>
          </cell>
          <cell r="F5960" t="str">
            <v>CLC43</v>
          </cell>
          <cell r="G5960" t="str">
            <v/>
          </cell>
          <cell r="H5960">
            <v>18</v>
          </cell>
          <cell r="I5960">
            <v>0</v>
          </cell>
          <cell r="J5960">
            <v>0</v>
          </cell>
          <cell r="K5960">
            <v>17190000</v>
          </cell>
          <cell r="L5960">
            <v>0</v>
          </cell>
          <cell r="M5960">
            <v>0</v>
          </cell>
          <cell r="N5960">
            <v>17190000</v>
          </cell>
        </row>
        <row r="5961">
          <cell r="B5961" t="str">
            <v>433425</v>
          </cell>
          <cell r="C5961" t="str">
            <v>Nguyễn Lê</v>
          </cell>
          <cell r="D5961" t="str">
            <v>Vân</v>
          </cell>
          <cell r="E5961" t="str">
            <v>4334</v>
          </cell>
          <cell r="F5961" t="str">
            <v>CLC43</v>
          </cell>
          <cell r="G5961" t="str">
            <v/>
          </cell>
          <cell r="H5961">
            <v>18</v>
          </cell>
          <cell r="I5961">
            <v>0</v>
          </cell>
          <cell r="J5961">
            <v>0</v>
          </cell>
          <cell r="K5961">
            <v>17190000</v>
          </cell>
          <cell r="L5961">
            <v>0</v>
          </cell>
          <cell r="M5961">
            <v>0</v>
          </cell>
          <cell r="N5961">
            <v>17190000</v>
          </cell>
        </row>
        <row r="5962">
          <cell r="B5962" t="str">
            <v>433426</v>
          </cell>
          <cell r="C5962" t="str">
            <v>Trương Quang</v>
          </cell>
          <cell r="D5962" t="str">
            <v>Vũ</v>
          </cell>
          <cell r="E5962" t="str">
            <v>4334</v>
          </cell>
          <cell r="F5962" t="str">
            <v>CLC43</v>
          </cell>
          <cell r="G5962" t="str">
            <v/>
          </cell>
          <cell r="H5962">
            <v>18</v>
          </cell>
          <cell r="I5962">
            <v>0</v>
          </cell>
          <cell r="J5962">
            <v>0</v>
          </cell>
          <cell r="K5962">
            <v>17190000</v>
          </cell>
          <cell r="L5962">
            <v>0</v>
          </cell>
          <cell r="M5962">
            <v>0</v>
          </cell>
          <cell r="N5962">
            <v>17190000</v>
          </cell>
        </row>
        <row r="5963">
          <cell r="B5963" t="str">
            <v>433427</v>
          </cell>
          <cell r="C5963" t="str">
            <v>Phạm Thị Thu</v>
          </cell>
          <cell r="D5963" t="str">
            <v>Vân</v>
          </cell>
          <cell r="E5963" t="str">
            <v>4334</v>
          </cell>
          <cell r="F5963" t="str">
            <v>CLC43</v>
          </cell>
          <cell r="G5963" t="str">
            <v/>
          </cell>
          <cell r="H5963">
            <v>18</v>
          </cell>
          <cell r="I5963">
            <v>0</v>
          </cell>
          <cell r="J5963">
            <v>0</v>
          </cell>
          <cell r="K5963">
            <v>17190000</v>
          </cell>
          <cell r="L5963">
            <v>0</v>
          </cell>
          <cell r="M5963">
            <v>0</v>
          </cell>
          <cell r="N5963">
            <v>17190000</v>
          </cell>
        </row>
        <row r="5964">
          <cell r="B5964" t="str">
            <v>433428</v>
          </cell>
          <cell r="C5964" t="str">
            <v>Phan Long Trí</v>
          </cell>
          <cell r="D5964" t="str">
            <v>Dũng</v>
          </cell>
          <cell r="E5964" t="str">
            <v>4334</v>
          </cell>
          <cell r="F5964" t="str">
            <v>CLC43</v>
          </cell>
          <cell r="G5964" t="str">
            <v/>
          </cell>
          <cell r="H5964">
            <v>18</v>
          </cell>
          <cell r="I5964">
            <v>0</v>
          </cell>
          <cell r="J5964">
            <v>0</v>
          </cell>
          <cell r="K5964">
            <v>17190000</v>
          </cell>
          <cell r="L5964">
            <v>0</v>
          </cell>
          <cell r="M5964">
            <v>0</v>
          </cell>
          <cell r="N5964">
            <v>17190000</v>
          </cell>
        </row>
        <row r="5965">
          <cell r="B5965" t="str">
            <v>433429</v>
          </cell>
          <cell r="C5965" t="str">
            <v>Nguyễn Hà</v>
          </cell>
          <cell r="D5965" t="str">
            <v>Mai</v>
          </cell>
          <cell r="E5965" t="str">
            <v>4334</v>
          </cell>
          <cell r="F5965" t="str">
            <v>CLC43</v>
          </cell>
          <cell r="G5965" t="str">
            <v/>
          </cell>
          <cell r="H5965">
            <v>18</v>
          </cell>
          <cell r="I5965">
            <v>0</v>
          </cell>
          <cell r="J5965">
            <v>0</v>
          </cell>
          <cell r="K5965">
            <v>17190000</v>
          </cell>
          <cell r="L5965">
            <v>0</v>
          </cell>
          <cell r="M5965">
            <v>0</v>
          </cell>
          <cell r="N5965">
            <v>17190000</v>
          </cell>
        </row>
        <row r="5966">
          <cell r="B5966" t="str">
            <v>433430</v>
          </cell>
          <cell r="C5966" t="str">
            <v>Phạm Phương</v>
          </cell>
          <cell r="D5966" t="str">
            <v>Nhi</v>
          </cell>
          <cell r="E5966" t="str">
            <v>4334</v>
          </cell>
          <cell r="F5966" t="str">
            <v>CLC43</v>
          </cell>
          <cell r="G5966" t="str">
            <v/>
          </cell>
          <cell r="H5966">
            <v>18</v>
          </cell>
          <cell r="I5966">
            <v>0</v>
          </cell>
          <cell r="J5966">
            <v>0</v>
          </cell>
          <cell r="K5966">
            <v>17190000</v>
          </cell>
          <cell r="L5966">
            <v>0</v>
          </cell>
          <cell r="M5966">
            <v>0</v>
          </cell>
          <cell r="N5966">
            <v>17190000</v>
          </cell>
        </row>
        <row r="5967">
          <cell r="B5967" t="str">
            <v>433431</v>
          </cell>
          <cell r="C5967" t="str">
            <v>Đỗ Thị Việt</v>
          </cell>
          <cell r="D5967" t="str">
            <v>Phương</v>
          </cell>
          <cell r="E5967" t="str">
            <v>4334</v>
          </cell>
          <cell r="F5967" t="str">
            <v>CLC43</v>
          </cell>
          <cell r="G5967" t="str">
            <v/>
          </cell>
          <cell r="H5967">
            <v>18</v>
          </cell>
          <cell r="I5967">
            <v>0</v>
          </cell>
          <cell r="J5967">
            <v>0</v>
          </cell>
          <cell r="K5967">
            <v>17190000</v>
          </cell>
          <cell r="L5967">
            <v>0</v>
          </cell>
          <cell r="M5967">
            <v>0</v>
          </cell>
          <cell r="N5967">
            <v>17190000</v>
          </cell>
        </row>
        <row r="5968">
          <cell r="B5968" t="str">
            <v>433432</v>
          </cell>
          <cell r="C5968" t="str">
            <v>Nguyễn Hoàng</v>
          </cell>
          <cell r="D5968" t="str">
            <v>Nhi</v>
          </cell>
          <cell r="E5968" t="str">
            <v>4334</v>
          </cell>
          <cell r="F5968" t="str">
            <v>CLC43</v>
          </cell>
          <cell r="G5968" t="str">
            <v/>
          </cell>
          <cell r="H5968">
            <v>18</v>
          </cell>
          <cell r="I5968">
            <v>0</v>
          </cell>
          <cell r="J5968">
            <v>0</v>
          </cell>
          <cell r="K5968">
            <v>17190000</v>
          </cell>
          <cell r="L5968">
            <v>0</v>
          </cell>
          <cell r="M5968">
            <v>0</v>
          </cell>
          <cell r="N5968">
            <v>17190000</v>
          </cell>
        </row>
        <row r="5969">
          <cell r="B5969" t="str">
            <v>433433</v>
          </cell>
          <cell r="C5969" t="str">
            <v>Phạm Phương</v>
          </cell>
          <cell r="D5969" t="str">
            <v>Thảo</v>
          </cell>
          <cell r="E5969" t="str">
            <v>4334</v>
          </cell>
          <cell r="F5969" t="str">
            <v>CLC43</v>
          </cell>
          <cell r="G5969" t="str">
            <v/>
          </cell>
          <cell r="H5969">
            <v>18</v>
          </cell>
          <cell r="I5969">
            <v>0</v>
          </cell>
          <cell r="J5969">
            <v>0</v>
          </cell>
          <cell r="K5969">
            <v>17190000</v>
          </cell>
          <cell r="L5969">
            <v>0</v>
          </cell>
          <cell r="M5969">
            <v>0</v>
          </cell>
          <cell r="N5969">
            <v>17190000</v>
          </cell>
        </row>
        <row r="5970">
          <cell r="B5970" t="str">
            <v>433434</v>
          </cell>
          <cell r="C5970" t="str">
            <v>Đoàn Ngọc</v>
          </cell>
          <cell r="D5970" t="str">
            <v>Hà</v>
          </cell>
          <cell r="E5970" t="str">
            <v>4334</v>
          </cell>
          <cell r="F5970" t="str">
            <v>CLC43</v>
          </cell>
          <cell r="G5970" t="str">
            <v/>
          </cell>
          <cell r="H5970">
            <v>18</v>
          </cell>
          <cell r="I5970">
            <v>0</v>
          </cell>
          <cell r="J5970">
            <v>0</v>
          </cell>
          <cell r="K5970">
            <v>17190000</v>
          </cell>
          <cell r="L5970">
            <v>0</v>
          </cell>
          <cell r="M5970">
            <v>0</v>
          </cell>
          <cell r="N5970">
            <v>17190000</v>
          </cell>
        </row>
        <row r="5971">
          <cell r="B5971" t="str">
            <v>433435</v>
          </cell>
          <cell r="C5971" t="str">
            <v>Nguyễn Minh</v>
          </cell>
          <cell r="D5971" t="str">
            <v>Quân</v>
          </cell>
          <cell r="E5971" t="str">
            <v>4334</v>
          </cell>
          <cell r="F5971" t="str">
            <v>CLC43</v>
          </cell>
          <cell r="G5971" t="str">
            <v/>
          </cell>
          <cell r="H5971">
            <v>18</v>
          </cell>
          <cell r="I5971">
            <v>0</v>
          </cell>
          <cell r="J5971">
            <v>0</v>
          </cell>
          <cell r="K5971">
            <v>17190000</v>
          </cell>
          <cell r="L5971">
            <v>0</v>
          </cell>
          <cell r="M5971">
            <v>0</v>
          </cell>
          <cell r="N5971">
            <v>17190000</v>
          </cell>
        </row>
        <row r="5972">
          <cell r="B5972" t="str">
            <v>433436</v>
          </cell>
          <cell r="C5972" t="str">
            <v>Lê Như</v>
          </cell>
          <cell r="D5972" t="str">
            <v>Cường</v>
          </cell>
          <cell r="E5972" t="str">
            <v>4334</v>
          </cell>
          <cell r="F5972" t="str">
            <v>CLC43</v>
          </cell>
          <cell r="G5972" t="str">
            <v/>
          </cell>
          <cell r="H5972">
            <v>18</v>
          </cell>
          <cell r="I5972">
            <v>0</v>
          </cell>
          <cell r="J5972">
            <v>0</v>
          </cell>
          <cell r="K5972">
            <v>17190000</v>
          </cell>
          <cell r="L5972">
            <v>0</v>
          </cell>
          <cell r="M5972">
            <v>0</v>
          </cell>
          <cell r="N5972">
            <v>17190000</v>
          </cell>
        </row>
        <row r="5973">
          <cell r="B5973" t="str">
            <v>433437</v>
          </cell>
          <cell r="C5973" t="str">
            <v>Nguyễn Hải</v>
          </cell>
          <cell r="D5973" t="str">
            <v>Nam</v>
          </cell>
          <cell r="E5973" t="str">
            <v>4334</v>
          </cell>
          <cell r="F5973" t="str">
            <v>CLC43</v>
          </cell>
          <cell r="G5973" t="str">
            <v/>
          </cell>
          <cell r="H5973">
            <v>18</v>
          </cell>
          <cell r="I5973">
            <v>0</v>
          </cell>
          <cell r="J5973">
            <v>0</v>
          </cell>
          <cell r="K5973">
            <v>17190000</v>
          </cell>
          <cell r="L5973">
            <v>0</v>
          </cell>
          <cell r="M5973">
            <v>0</v>
          </cell>
          <cell r="N5973">
            <v>17190000</v>
          </cell>
        </row>
        <row r="5974">
          <cell r="B5974" t="str">
            <v>433438</v>
          </cell>
          <cell r="C5974" t="str">
            <v>Trương Thị Khánh</v>
          </cell>
          <cell r="D5974" t="str">
            <v>Linh</v>
          </cell>
          <cell r="E5974" t="str">
            <v>4334</v>
          </cell>
          <cell r="F5974" t="str">
            <v>CLC43</v>
          </cell>
          <cell r="G5974" t="str">
            <v/>
          </cell>
          <cell r="H5974">
            <v>18</v>
          </cell>
          <cell r="I5974">
            <v>0</v>
          </cell>
          <cell r="J5974">
            <v>0</v>
          </cell>
          <cell r="K5974">
            <v>17190000</v>
          </cell>
          <cell r="L5974">
            <v>0</v>
          </cell>
          <cell r="M5974">
            <v>0</v>
          </cell>
          <cell r="N5974">
            <v>17190000</v>
          </cell>
        </row>
        <row r="5975">
          <cell r="B5975" t="str">
            <v>433439</v>
          </cell>
          <cell r="C5975" t="str">
            <v>Nguyễn Khánh</v>
          </cell>
          <cell r="D5975" t="str">
            <v>Chi</v>
          </cell>
          <cell r="E5975" t="str">
            <v>4334</v>
          </cell>
          <cell r="F5975" t="str">
            <v>CLC43</v>
          </cell>
          <cell r="G5975" t="str">
            <v/>
          </cell>
          <cell r="H5975">
            <v>18</v>
          </cell>
          <cell r="I5975">
            <v>3</v>
          </cell>
          <cell r="J5975">
            <v>0</v>
          </cell>
          <cell r="K5975">
            <v>17190000</v>
          </cell>
          <cell r="L5975">
            <v>2865000</v>
          </cell>
          <cell r="M5975">
            <v>0</v>
          </cell>
          <cell r="N5975">
            <v>20055000</v>
          </cell>
        </row>
        <row r="5976">
          <cell r="B5976" t="str">
            <v>433440</v>
          </cell>
          <cell r="C5976" t="str">
            <v>Lường Thị Lan</v>
          </cell>
          <cell r="D5976" t="str">
            <v>Anh</v>
          </cell>
          <cell r="E5976" t="str">
            <v>4334</v>
          </cell>
          <cell r="F5976" t="str">
            <v>CLC43</v>
          </cell>
          <cell r="G5976" t="str">
            <v/>
          </cell>
          <cell r="H5976">
            <v>18</v>
          </cell>
          <cell r="I5976">
            <v>0</v>
          </cell>
          <cell r="J5976">
            <v>0</v>
          </cell>
          <cell r="K5976">
            <v>17190000</v>
          </cell>
          <cell r="L5976">
            <v>0</v>
          </cell>
          <cell r="M5976">
            <v>0</v>
          </cell>
          <cell r="N5976">
            <v>17190000</v>
          </cell>
        </row>
        <row r="5977">
          <cell r="B5977" t="str">
            <v>431529</v>
          </cell>
          <cell r="C5977" t="str">
            <v>Trần Hương</v>
          </cell>
          <cell r="D5977" t="str">
            <v>Giang</v>
          </cell>
          <cell r="E5977" t="str">
            <v>4335</v>
          </cell>
          <cell r="F5977" t="str">
            <v>CLC43</v>
          </cell>
          <cell r="G5977" t="str">
            <v/>
          </cell>
          <cell r="H5977">
            <v>18</v>
          </cell>
          <cell r="I5977">
            <v>0</v>
          </cell>
          <cell r="J5977">
            <v>0</v>
          </cell>
          <cell r="K5977">
            <v>17190000</v>
          </cell>
          <cell r="L5977">
            <v>0</v>
          </cell>
          <cell r="M5977">
            <v>0</v>
          </cell>
          <cell r="N5977">
            <v>17190000</v>
          </cell>
        </row>
        <row r="5978">
          <cell r="B5978" t="str">
            <v>431530</v>
          </cell>
          <cell r="C5978" t="str">
            <v>Hứa Nguyễn Diệu</v>
          </cell>
          <cell r="D5978" t="str">
            <v>Linh</v>
          </cell>
          <cell r="E5978" t="str">
            <v>4335</v>
          </cell>
          <cell r="F5978" t="str">
            <v>CLC43</v>
          </cell>
          <cell r="G5978" t="str">
            <v/>
          </cell>
          <cell r="H5978">
            <v>18</v>
          </cell>
          <cell r="I5978">
            <v>4</v>
          </cell>
          <cell r="J5978">
            <v>0</v>
          </cell>
          <cell r="K5978">
            <v>17190000</v>
          </cell>
          <cell r="L5978">
            <v>3820000</v>
          </cell>
          <cell r="M5978">
            <v>0</v>
          </cell>
          <cell r="N5978">
            <v>21010000</v>
          </cell>
        </row>
        <row r="5979">
          <cell r="B5979" t="str">
            <v>431605</v>
          </cell>
          <cell r="C5979" t="str">
            <v>Đặng Phương</v>
          </cell>
          <cell r="D5979" t="str">
            <v>Thảo</v>
          </cell>
          <cell r="E5979" t="str">
            <v>4335</v>
          </cell>
          <cell r="F5979" t="str">
            <v>CLC43</v>
          </cell>
          <cell r="G5979" t="str">
            <v/>
          </cell>
          <cell r="H5979">
            <v>18</v>
          </cell>
          <cell r="I5979">
            <v>0</v>
          </cell>
          <cell r="J5979">
            <v>0</v>
          </cell>
          <cell r="K5979">
            <v>17190000</v>
          </cell>
          <cell r="L5979">
            <v>0</v>
          </cell>
          <cell r="M5979">
            <v>0</v>
          </cell>
          <cell r="N5979">
            <v>17190000</v>
          </cell>
        </row>
        <row r="5980">
          <cell r="B5980" t="str">
            <v>431609</v>
          </cell>
          <cell r="C5980" t="str">
            <v>Nguyễn Thái</v>
          </cell>
          <cell r="D5980" t="str">
            <v>Thịnh</v>
          </cell>
          <cell r="E5980" t="str">
            <v>4335</v>
          </cell>
          <cell r="F5980" t="str">
            <v>CLC43</v>
          </cell>
          <cell r="G5980" t="str">
            <v/>
          </cell>
          <cell r="H5980">
            <v>18</v>
          </cell>
          <cell r="I5980">
            <v>0</v>
          </cell>
          <cell r="J5980">
            <v>0</v>
          </cell>
          <cell r="K5980">
            <v>17190000</v>
          </cell>
          <cell r="L5980">
            <v>0</v>
          </cell>
          <cell r="M5980">
            <v>0</v>
          </cell>
          <cell r="N5980">
            <v>17190000</v>
          </cell>
        </row>
        <row r="5981">
          <cell r="B5981" t="str">
            <v>432901</v>
          </cell>
          <cell r="C5981" t="str">
            <v>Nguyễn Duy</v>
          </cell>
          <cell r="D5981" t="str">
            <v>Nghĩa</v>
          </cell>
          <cell r="E5981" t="str">
            <v>4335</v>
          </cell>
          <cell r="F5981" t="str">
            <v>CLC43</v>
          </cell>
          <cell r="G5981" t="str">
            <v/>
          </cell>
          <cell r="H5981">
            <v>18</v>
          </cell>
          <cell r="I5981">
            <v>0</v>
          </cell>
          <cell r="J5981">
            <v>0</v>
          </cell>
          <cell r="K5981">
            <v>17190000</v>
          </cell>
          <cell r="L5981">
            <v>0</v>
          </cell>
          <cell r="M5981">
            <v>0</v>
          </cell>
          <cell r="N5981">
            <v>17190000</v>
          </cell>
        </row>
        <row r="5982">
          <cell r="B5982" t="str">
            <v>433501</v>
          </cell>
          <cell r="C5982" t="str">
            <v>Nguyễn Kim</v>
          </cell>
          <cell r="D5982" t="str">
            <v>Hùng</v>
          </cell>
          <cell r="E5982" t="str">
            <v>4335</v>
          </cell>
          <cell r="F5982" t="str">
            <v>CLC43</v>
          </cell>
          <cell r="G5982" t="str">
            <v/>
          </cell>
          <cell r="H5982">
            <v>18</v>
          </cell>
          <cell r="I5982">
            <v>0</v>
          </cell>
          <cell r="J5982">
            <v>0</v>
          </cell>
          <cell r="K5982">
            <v>17190000</v>
          </cell>
          <cell r="L5982">
            <v>0</v>
          </cell>
          <cell r="M5982">
            <v>0</v>
          </cell>
          <cell r="N5982">
            <v>17190000</v>
          </cell>
        </row>
        <row r="5983">
          <cell r="B5983" t="str">
            <v>433502</v>
          </cell>
          <cell r="C5983" t="str">
            <v>Nguyễn Ngọc Minh</v>
          </cell>
          <cell r="D5983" t="str">
            <v>Châu</v>
          </cell>
          <cell r="E5983" t="str">
            <v>4335</v>
          </cell>
          <cell r="F5983" t="str">
            <v>CLC43</v>
          </cell>
          <cell r="G5983" t="str">
            <v/>
          </cell>
          <cell r="H5983">
            <v>18</v>
          </cell>
          <cell r="I5983">
            <v>0</v>
          </cell>
          <cell r="J5983">
            <v>0</v>
          </cell>
          <cell r="K5983">
            <v>17190000</v>
          </cell>
          <cell r="L5983">
            <v>0</v>
          </cell>
          <cell r="M5983">
            <v>0</v>
          </cell>
          <cell r="N5983">
            <v>17190000</v>
          </cell>
        </row>
        <row r="5984">
          <cell r="B5984" t="str">
            <v>433503</v>
          </cell>
          <cell r="C5984" t="str">
            <v>Nguyễn Thị Minh</v>
          </cell>
          <cell r="D5984" t="str">
            <v>Châu</v>
          </cell>
          <cell r="E5984" t="str">
            <v>4335</v>
          </cell>
          <cell r="F5984" t="str">
            <v>CLC43</v>
          </cell>
          <cell r="G5984" t="str">
            <v/>
          </cell>
          <cell r="H5984">
            <v>18</v>
          </cell>
          <cell r="I5984">
            <v>0</v>
          </cell>
          <cell r="J5984">
            <v>0</v>
          </cell>
          <cell r="K5984">
            <v>17190000</v>
          </cell>
          <cell r="L5984">
            <v>0</v>
          </cell>
          <cell r="M5984">
            <v>0</v>
          </cell>
          <cell r="N5984">
            <v>17190000</v>
          </cell>
        </row>
        <row r="5985">
          <cell r="B5985" t="str">
            <v>433504</v>
          </cell>
          <cell r="C5985" t="str">
            <v>Nguyễn Tuấn</v>
          </cell>
          <cell r="D5985" t="str">
            <v>Đức</v>
          </cell>
          <cell r="E5985" t="str">
            <v>4335</v>
          </cell>
          <cell r="F5985" t="str">
            <v>CLC43</v>
          </cell>
          <cell r="G5985" t="str">
            <v/>
          </cell>
          <cell r="H5985">
            <v>18</v>
          </cell>
          <cell r="I5985">
            <v>0</v>
          </cell>
          <cell r="J5985">
            <v>0</v>
          </cell>
          <cell r="K5985">
            <v>17190000</v>
          </cell>
          <cell r="L5985">
            <v>0</v>
          </cell>
          <cell r="M5985">
            <v>0</v>
          </cell>
          <cell r="N5985">
            <v>17190000</v>
          </cell>
        </row>
        <row r="5986">
          <cell r="B5986" t="str">
            <v>433505</v>
          </cell>
          <cell r="C5986" t="str">
            <v>Phạm Khánh</v>
          </cell>
          <cell r="D5986" t="str">
            <v>Linh</v>
          </cell>
          <cell r="E5986" t="str">
            <v>4335</v>
          </cell>
          <cell r="F5986" t="str">
            <v>CLC43</v>
          </cell>
          <cell r="G5986" t="str">
            <v/>
          </cell>
          <cell r="H5986">
            <v>18</v>
          </cell>
          <cell r="I5986">
            <v>0</v>
          </cell>
          <cell r="J5986">
            <v>0</v>
          </cell>
          <cell r="K5986">
            <v>17190000</v>
          </cell>
          <cell r="L5986">
            <v>0</v>
          </cell>
          <cell r="M5986">
            <v>0</v>
          </cell>
          <cell r="N5986">
            <v>17190000</v>
          </cell>
        </row>
        <row r="5987">
          <cell r="B5987" t="str">
            <v>433506</v>
          </cell>
          <cell r="C5987" t="str">
            <v>Đào Phương</v>
          </cell>
          <cell r="D5987" t="str">
            <v>Anh</v>
          </cell>
          <cell r="E5987" t="str">
            <v>4335</v>
          </cell>
          <cell r="F5987" t="str">
            <v>CLC43</v>
          </cell>
          <cell r="G5987" t="str">
            <v/>
          </cell>
          <cell r="H5987">
            <v>18</v>
          </cell>
          <cell r="I5987">
            <v>0</v>
          </cell>
          <cell r="J5987">
            <v>0</v>
          </cell>
          <cell r="K5987">
            <v>17190000</v>
          </cell>
          <cell r="L5987">
            <v>0</v>
          </cell>
          <cell r="M5987">
            <v>0</v>
          </cell>
          <cell r="N5987">
            <v>17190000</v>
          </cell>
        </row>
        <row r="5988">
          <cell r="B5988" t="str">
            <v>433507</v>
          </cell>
          <cell r="C5988" t="str">
            <v>Nông Thụy</v>
          </cell>
          <cell r="D5988" t="str">
            <v>Chi</v>
          </cell>
          <cell r="E5988" t="str">
            <v>4335</v>
          </cell>
          <cell r="F5988" t="str">
            <v>CLC43</v>
          </cell>
          <cell r="G5988" t="str">
            <v/>
          </cell>
          <cell r="H5988">
            <v>18</v>
          </cell>
          <cell r="I5988">
            <v>0</v>
          </cell>
          <cell r="J5988">
            <v>0</v>
          </cell>
          <cell r="K5988">
            <v>17190000</v>
          </cell>
          <cell r="L5988">
            <v>0</v>
          </cell>
          <cell r="M5988">
            <v>0</v>
          </cell>
          <cell r="N5988">
            <v>17190000</v>
          </cell>
        </row>
        <row r="5989">
          <cell r="B5989" t="str">
            <v>433508</v>
          </cell>
          <cell r="C5989" t="str">
            <v>Lê Thị Trà</v>
          </cell>
          <cell r="D5989" t="str">
            <v>My</v>
          </cell>
          <cell r="E5989" t="str">
            <v>4335</v>
          </cell>
          <cell r="F5989" t="str">
            <v>CLC43</v>
          </cell>
          <cell r="G5989" t="str">
            <v/>
          </cell>
          <cell r="H5989">
            <v>18</v>
          </cell>
          <cell r="I5989">
            <v>0</v>
          </cell>
          <cell r="J5989">
            <v>0</v>
          </cell>
          <cell r="K5989">
            <v>17190000</v>
          </cell>
          <cell r="L5989">
            <v>0</v>
          </cell>
          <cell r="M5989">
            <v>0</v>
          </cell>
          <cell r="N5989">
            <v>17190000</v>
          </cell>
        </row>
        <row r="5990">
          <cell r="B5990" t="str">
            <v>433509</v>
          </cell>
          <cell r="C5990" t="str">
            <v>Bùi Quang</v>
          </cell>
          <cell r="D5990" t="str">
            <v>Tuấn</v>
          </cell>
          <cell r="E5990" t="str">
            <v>4335</v>
          </cell>
          <cell r="F5990" t="str">
            <v>CLC43</v>
          </cell>
          <cell r="G5990" t="str">
            <v/>
          </cell>
          <cell r="H5990">
            <v>18</v>
          </cell>
          <cell r="I5990">
            <v>0</v>
          </cell>
          <cell r="J5990">
            <v>0</v>
          </cell>
          <cell r="K5990">
            <v>17190000</v>
          </cell>
          <cell r="L5990">
            <v>0</v>
          </cell>
          <cell r="M5990">
            <v>0</v>
          </cell>
          <cell r="N5990">
            <v>17190000</v>
          </cell>
        </row>
        <row r="5991">
          <cell r="B5991" t="str">
            <v>433510</v>
          </cell>
          <cell r="C5991" t="str">
            <v>Trần Huyền</v>
          </cell>
          <cell r="D5991" t="str">
            <v>My</v>
          </cell>
          <cell r="E5991" t="str">
            <v>4335</v>
          </cell>
          <cell r="F5991" t="str">
            <v>CLC43</v>
          </cell>
          <cell r="G5991" t="str">
            <v/>
          </cell>
          <cell r="H5991">
            <v>18</v>
          </cell>
          <cell r="I5991">
            <v>0</v>
          </cell>
          <cell r="J5991">
            <v>0</v>
          </cell>
          <cell r="K5991">
            <v>17190000</v>
          </cell>
          <cell r="L5991">
            <v>0</v>
          </cell>
          <cell r="M5991">
            <v>0</v>
          </cell>
          <cell r="N5991">
            <v>17190000</v>
          </cell>
        </row>
        <row r="5992">
          <cell r="B5992" t="str">
            <v>433511</v>
          </cell>
          <cell r="C5992" t="str">
            <v>Nguyễn Lê Xuân</v>
          </cell>
          <cell r="D5992" t="str">
            <v>Quỳnh</v>
          </cell>
          <cell r="E5992" t="str">
            <v>4335</v>
          </cell>
          <cell r="F5992" t="str">
            <v>CLC43</v>
          </cell>
          <cell r="G5992" t="str">
            <v/>
          </cell>
          <cell r="H5992">
            <v>18</v>
          </cell>
          <cell r="I5992">
            <v>0</v>
          </cell>
          <cell r="J5992">
            <v>0</v>
          </cell>
          <cell r="K5992">
            <v>17190000</v>
          </cell>
          <cell r="L5992">
            <v>0</v>
          </cell>
          <cell r="M5992">
            <v>0</v>
          </cell>
          <cell r="N5992">
            <v>17190000</v>
          </cell>
        </row>
        <row r="5993">
          <cell r="B5993" t="str">
            <v>433513</v>
          </cell>
          <cell r="C5993" t="str">
            <v>Trương Tuyết</v>
          </cell>
          <cell r="D5993" t="str">
            <v>Nhung</v>
          </cell>
          <cell r="E5993" t="str">
            <v>4335</v>
          </cell>
          <cell r="F5993" t="str">
            <v>CLC43</v>
          </cell>
          <cell r="G5993" t="str">
            <v/>
          </cell>
          <cell r="H5993">
            <v>18</v>
          </cell>
          <cell r="I5993">
            <v>0</v>
          </cell>
          <cell r="J5993">
            <v>0</v>
          </cell>
          <cell r="K5993">
            <v>17190000</v>
          </cell>
          <cell r="L5993">
            <v>0</v>
          </cell>
          <cell r="M5993">
            <v>0</v>
          </cell>
          <cell r="N5993">
            <v>17190000</v>
          </cell>
        </row>
        <row r="5994">
          <cell r="B5994" t="str">
            <v>433514</v>
          </cell>
          <cell r="C5994" t="str">
            <v>Hoàng Thị Thu</v>
          </cell>
          <cell r="D5994" t="str">
            <v>Hà</v>
          </cell>
          <cell r="E5994" t="str">
            <v>4335</v>
          </cell>
          <cell r="F5994" t="str">
            <v>CLC43</v>
          </cell>
          <cell r="G5994" t="str">
            <v/>
          </cell>
          <cell r="H5994">
            <v>18</v>
          </cell>
          <cell r="I5994">
            <v>0</v>
          </cell>
          <cell r="J5994">
            <v>0</v>
          </cell>
          <cell r="K5994">
            <v>17190000</v>
          </cell>
          <cell r="L5994">
            <v>0</v>
          </cell>
          <cell r="M5994">
            <v>0</v>
          </cell>
          <cell r="N5994">
            <v>17190000</v>
          </cell>
        </row>
        <row r="5995">
          <cell r="B5995" t="str">
            <v>433515</v>
          </cell>
          <cell r="C5995" t="str">
            <v>Nguyễn An</v>
          </cell>
          <cell r="D5995" t="str">
            <v>Bình</v>
          </cell>
          <cell r="E5995" t="str">
            <v>4335</v>
          </cell>
          <cell r="F5995" t="str">
            <v>CLC43</v>
          </cell>
          <cell r="G5995" t="str">
            <v/>
          </cell>
          <cell r="H5995">
            <v>18</v>
          </cell>
          <cell r="I5995">
            <v>0</v>
          </cell>
          <cell r="J5995">
            <v>0</v>
          </cell>
          <cell r="K5995">
            <v>17190000</v>
          </cell>
          <cell r="L5995">
            <v>0</v>
          </cell>
          <cell r="M5995">
            <v>0</v>
          </cell>
          <cell r="N5995">
            <v>17190000</v>
          </cell>
        </row>
        <row r="5996">
          <cell r="B5996" t="str">
            <v>433516</v>
          </cell>
          <cell r="C5996" t="str">
            <v>Nguyễn Thùy</v>
          </cell>
          <cell r="D5996" t="str">
            <v>Dương</v>
          </cell>
          <cell r="E5996" t="str">
            <v>4335</v>
          </cell>
          <cell r="F5996" t="str">
            <v>CLC43</v>
          </cell>
          <cell r="G5996" t="str">
            <v/>
          </cell>
          <cell r="H5996">
            <v>18</v>
          </cell>
          <cell r="I5996">
            <v>10</v>
          </cell>
          <cell r="J5996">
            <v>0</v>
          </cell>
          <cell r="K5996">
            <v>17190000</v>
          </cell>
          <cell r="L5996">
            <v>9550000</v>
          </cell>
          <cell r="M5996">
            <v>0</v>
          </cell>
          <cell r="N5996">
            <v>26740000</v>
          </cell>
        </row>
        <row r="5997">
          <cell r="B5997" t="str">
            <v>433517</v>
          </cell>
          <cell r="C5997" t="str">
            <v>Đoàn Thu</v>
          </cell>
          <cell r="D5997" t="str">
            <v>Thảo</v>
          </cell>
          <cell r="E5997" t="str">
            <v>4335</v>
          </cell>
          <cell r="F5997" t="str">
            <v>CLC43</v>
          </cell>
          <cell r="G5997" t="str">
            <v/>
          </cell>
          <cell r="H5997">
            <v>18</v>
          </cell>
          <cell r="I5997">
            <v>3</v>
          </cell>
          <cell r="J5997">
            <v>0</v>
          </cell>
          <cell r="K5997">
            <v>17190000</v>
          </cell>
          <cell r="L5997">
            <v>780000</v>
          </cell>
          <cell r="M5997">
            <v>0</v>
          </cell>
          <cell r="N5997">
            <v>17970000</v>
          </cell>
        </row>
        <row r="5998">
          <cell r="B5998" t="str">
            <v>433518</v>
          </cell>
          <cell r="C5998" t="str">
            <v>Nguyễn Thị Hồng</v>
          </cell>
          <cell r="D5998" t="str">
            <v>Ngọc</v>
          </cell>
          <cell r="E5998" t="str">
            <v>4335</v>
          </cell>
          <cell r="F5998" t="str">
            <v>CLC43</v>
          </cell>
          <cell r="G5998" t="str">
            <v/>
          </cell>
          <cell r="H5998">
            <v>18</v>
          </cell>
          <cell r="I5998">
            <v>0</v>
          </cell>
          <cell r="J5998">
            <v>0</v>
          </cell>
          <cell r="K5998">
            <v>17190000</v>
          </cell>
          <cell r="L5998">
            <v>0</v>
          </cell>
          <cell r="M5998">
            <v>0</v>
          </cell>
          <cell r="N5998">
            <v>17190000</v>
          </cell>
        </row>
        <row r="5999">
          <cell r="B5999" t="str">
            <v>433519</v>
          </cell>
          <cell r="C5999" t="str">
            <v>Nguyễn Hương</v>
          </cell>
          <cell r="D5999" t="str">
            <v>Giang</v>
          </cell>
          <cell r="E5999" t="str">
            <v>4335</v>
          </cell>
          <cell r="F5999" t="str">
            <v>CLC43</v>
          </cell>
          <cell r="G5999" t="str">
            <v/>
          </cell>
          <cell r="H5999">
            <v>18</v>
          </cell>
          <cell r="I5999">
            <v>7</v>
          </cell>
          <cell r="J5999">
            <v>0</v>
          </cell>
          <cell r="K5999">
            <v>17190000</v>
          </cell>
          <cell r="L5999">
            <v>4600000</v>
          </cell>
          <cell r="M5999">
            <v>0</v>
          </cell>
          <cell r="N5999">
            <v>21790000</v>
          </cell>
        </row>
        <row r="6000">
          <cell r="B6000" t="str">
            <v>433520</v>
          </cell>
          <cell r="C6000" t="str">
            <v>Đào Phương</v>
          </cell>
          <cell r="D6000" t="str">
            <v>Mai</v>
          </cell>
          <cell r="E6000" t="str">
            <v>4335</v>
          </cell>
          <cell r="F6000" t="str">
            <v>CLC43</v>
          </cell>
          <cell r="G6000" t="str">
            <v/>
          </cell>
          <cell r="H6000">
            <v>18</v>
          </cell>
          <cell r="I6000">
            <v>0</v>
          </cell>
          <cell r="J6000">
            <v>0</v>
          </cell>
          <cell r="K6000">
            <v>17190000</v>
          </cell>
          <cell r="L6000">
            <v>0</v>
          </cell>
          <cell r="M6000">
            <v>0</v>
          </cell>
          <cell r="N6000">
            <v>17190000</v>
          </cell>
        </row>
        <row r="6001">
          <cell r="B6001" t="str">
            <v>433521</v>
          </cell>
          <cell r="C6001" t="str">
            <v>Lê Hà</v>
          </cell>
          <cell r="D6001" t="str">
            <v>Nhi</v>
          </cell>
          <cell r="E6001" t="str">
            <v>4335</v>
          </cell>
          <cell r="F6001" t="str">
            <v>CLC43</v>
          </cell>
          <cell r="G6001" t="str">
            <v/>
          </cell>
          <cell r="H6001">
            <v>18</v>
          </cell>
          <cell r="I6001">
            <v>0</v>
          </cell>
          <cell r="J6001">
            <v>0</v>
          </cell>
          <cell r="K6001">
            <v>17190000</v>
          </cell>
          <cell r="L6001">
            <v>0</v>
          </cell>
          <cell r="M6001">
            <v>0</v>
          </cell>
          <cell r="N6001">
            <v>17190000</v>
          </cell>
        </row>
        <row r="6002">
          <cell r="B6002" t="str">
            <v>433522</v>
          </cell>
          <cell r="C6002" t="str">
            <v>Phạm Hồng</v>
          </cell>
          <cell r="D6002" t="str">
            <v>Hà</v>
          </cell>
          <cell r="E6002" t="str">
            <v>4335</v>
          </cell>
          <cell r="F6002" t="str">
            <v>CLC43</v>
          </cell>
          <cell r="G6002" t="str">
            <v/>
          </cell>
          <cell r="H6002">
            <v>18</v>
          </cell>
          <cell r="I6002">
            <v>0</v>
          </cell>
          <cell r="J6002">
            <v>0</v>
          </cell>
          <cell r="K6002">
            <v>17190000</v>
          </cell>
          <cell r="L6002">
            <v>0</v>
          </cell>
          <cell r="M6002">
            <v>0</v>
          </cell>
          <cell r="N6002">
            <v>17190000</v>
          </cell>
        </row>
        <row r="6003">
          <cell r="B6003" t="str">
            <v>433523</v>
          </cell>
          <cell r="C6003" t="str">
            <v>Lại Hữu</v>
          </cell>
          <cell r="D6003" t="str">
            <v>Đăng</v>
          </cell>
          <cell r="E6003" t="str">
            <v>4335</v>
          </cell>
          <cell r="F6003" t="str">
            <v>CLC43</v>
          </cell>
          <cell r="G6003" t="str">
            <v/>
          </cell>
          <cell r="H6003">
            <v>18</v>
          </cell>
          <cell r="I6003">
            <v>0</v>
          </cell>
          <cell r="J6003">
            <v>0</v>
          </cell>
          <cell r="K6003">
            <v>17190000</v>
          </cell>
          <cell r="L6003">
            <v>0</v>
          </cell>
          <cell r="M6003">
            <v>0</v>
          </cell>
          <cell r="N6003">
            <v>17190000</v>
          </cell>
        </row>
        <row r="6004">
          <cell r="B6004" t="str">
            <v>433524</v>
          </cell>
          <cell r="C6004" t="str">
            <v>Nguyễn Phương</v>
          </cell>
          <cell r="D6004" t="str">
            <v>Thảo</v>
          </cell>
          <cell r="E6004" t="str">
            <v>4335</v>
          </cell>
          <cell r="F6004" t="str">
            <v>CLC43</v>
          </cell>
          <cell r="G6004" t="str">
            <v/>
          </cell>
          <cell r="H6004">
            <v>18</v>
          </cell>
          <cell r="I6004">
            <v>0</v>
          </cell>
          <cell r="J6004">
            <v>0</v>
          </cell>
          <cell r="K6004">
            <v>17190000</v>
          </cell>
          <cell r="L6004">
            <v>0</v>
          </cell>
          <cell r="M6004">
            <v>0</v>
          </cell>
          <cell r="N6004">
            <v>17190000</v>
          </cell>
        </row>
        <row r="6005">
          <cell r="B6005" t="str">
            <v>433525</v>
          </cell>
          <cell r="C6005" t="str">
            <v>Đào Thục</v>
          </cell>
          <cell r="D6005" t="str">
            <v>Anh</v>
          </cell>
          <cell r="E6005" t="str">
            <v>4335</v>
          </cell>
          <cell r="F6005" t="str">
            <v>CLC43</v>
          </cell>
          <cell r="G6005" t="str">
            <v/>
          </cell>
          <cell r="H6005">
            <v>18</v>
          </cell>
          <cell r="I6005">
            <v>0</v>
          </cell>
          <cell r="J6005">
            <v>0</v>
          </cell>
          <cell r="K6005">
            <v>17190000</v>
          </cell>
          <cell r="L6005">
            <v>0</v>
          </cell>
          <cell r="M6005">
            <v>0</v>
          </cell>
          <cell r="N6005">
            <v>17190000</v>
          </cell>
        </row>
        <row r="6006">
          <cell r="B6006" t="str">
            <v>433527</v>
          </cell>
          <cell r="C6006" t="str">
            <v>Hoàng Khánh</v>
          </cell>
          <cell r="D6006" t="str">
            <v>Linh</v>
          </cell>
          <cell r="E6006" t="str">
            <v>4335</v>
          </cell>
          <cell r="F6006" t="str">
            <v>CLC43</v>
          </cell>
          <cell r="G6006" t="str">
            <v/>
          </cell>
          <cell r="H6006">
            <v>18</v>
          </cell>
          <cell r="I6006">
            <v>0</v>
          </cell>
          <cell r="J6006">
            <v>0</v>
          </cell>
          <cell r="K6006">
            <v>17190000</v>
          </cell>
          <cell r="L6006">
            <v>0</v>
          </cell>
          <cell r="M6006">
            <v>0</v>
          </cell>
          <cell r="N6006">
            <v>17190000</v>
          </cell>
        </row>
        <row r="6007">
          <cell r="B6007" t="str">
            <v>433528</v>
          </cell>
          <cell r="C6007" t="str">
            <v>Đặng Thị Ngọc</v>
          </cell>
          <cell r="D6007" t="str">
            <v>Thảo</v>
          </cell>
          <cell r="E6007" t="str">
            <v>4335</v>
          </cell>
          <cell r="F6007" t="str">
            <v>BT</v>
          </cell>
          <cell r="G6007" t="str">
            <v/>
          </cell>
          <cell r="H6007">
            <v>14</v>
          </cell>
          <cell r="I6007">
            <v>0</v>
          </cell>
          <cell r="J6007">
            <v>0</v>
          </cell>
          <cell r="K6007">
            <v>3640000</v>
          </cell>
          <cell r="L6007">
            <v>0</v>
          </cell>
          <cell r="M6007">
            <v>0</v>
          </cell>
          <cell r="N6007">
            <v>3640000</v>
          </cell>
        </row>
        <row r="6008">
          <cell r="B6008" t="str">
            <v>433529</v>
          </cell>
          <cell r="C6008" t="str">
            <v>Phạm Thị Thùy</v>
          </cell>
          <cell r="D6008" t="str">
            <v>Linh</v>
          </cell>
          <cell r="E6008" t="str">
            <v>4335</v>
          </cell>
          <cell r="F6008" t="str">
            <v>CLC43</v>
          </cell>
          <cell r="G6008" t="str">
            <v/>
          </cell>
          <cell r="H6008">
            <v>18</v>
          </cell>
          <cell r="I6008">
            <v>0</v>
          </cell>
          <cell r="J6008">
            <v>0</v>
          </cell>
          <cell r="K6008">
            <v>17190000</v>
          </cell>
          <cell r="L6008">
            <v>0</v>
          </cell>
          <cell r="M6008">
            <v>0</v>
          </cell>
          <cell r="N6008">
            <v>17190000</v>
          </cell>
        </row>
        <row r="6009">
          <cell r="B6009" t="str">
            <v>433530</v>
          </cell>
          <cell r="C6009" t="str">
            <v>Vũ Linh</v>
          </cell>
          <cell r="D6009" t="str">
            <v>Chi</v>
          </cell>
          <cell r="E6009" t="str">
            <v>4335</v>
          </cell>
          <cell r="F6009" t="str">
            <v>CLC43</v>
          </cell>
          <cell r="G6009" t="str">
            <v/>
          </cell>
          <cell r="H6009">
            <v>18</v>
          </cell>
          <cell r="I6009">
            <v>0</v>
          </cell>
          <cell r="J6009">
            <v>0</v>
          </cell>
          <cell r="K6009">
            <v>17190000</v>
          </cell>
          <cell r="L6009">
            <v>0</v>
          </cell>
          <cell r="M6009">
            <v>0</v>
          </cell>
          <cell r="N6009">
            <v>17190000</v>
          </cell>
        </row>
        <row r="6010">
          <cell r="B6010" t="str">
            <v>433531</v>
          </cell>
          <cell r="C6010" t="str">
            <v>Nguyễn Thị Minh</v>
          </cell>
          <cell r="D6010" t="str">
            <v>Anh</v>
          </cell>
          <cell r="E6010" t="str">
            <v>4335</v>
          </cell>
          <cell r="F6010" t="str">
            <v>CLC43</v>
          </cell>
          <cell r="G6010" t="str">
            <v/>
          </cell>
          <cell r="H6010">
            <v>18</v>
          </cell>
          <cell r="I6010">
            <v>0</v>
          </cell>
          <cell r="J6010">
            <v>0</v>
          </cell>
          <cell r="K6010">
            <v>17190000</v>
          </cell>
          <cell r="L6010">
            <v>0</v>
          </cell>
          <cell r="M6010">
            <v>0</v>
          </cell>
          <cell r="N6010">
            <v>17190000</v>
          </cell>
        </row>
        <row r="6011">
          <cell r="B6011" t="str">
            <v>433532</v>
          </cell>
          <cell r="C6011" t="str">
            <v>Tường Linh</v>
          </cell>
          <cell r="D6011" t="str">
            <v>Huệ</v>
          </cell>
          <cell r="E6011" t="str">
            <v>4335</v>
          </cell>
          <cell r="F6011" t="str">
            <v>CLC43</v>
          </cell>
          <cell r="G6011" t="str">
            <v/>
          </cell>
          <cell r="H6011">
            <v>18</v>
          </cell>
          <cell r="I6011">
            <v>0</v>
          </cell>
          <cell r="J6011">
            <v>0</v>
          </cell>
          <cell r="K6011">
            <v>17190000</v>
          </cell>
          <cell r="L6011">
            <v>0</v>
          </cell>
          <cell r="M6011">
            <v>0</v>
          </cell>
          <cell r="N6011">
            <v>17190000</v>
          </cell>
        </row>
        <row r="6012">
          <cell r="B6012" t="str">
            <v>433533</v>
          </cell>
          <cell r="C6012" t="str">
            <v>Trần Đức</v>
          </cell>
          <cell r="D6012" t="str">
            <v>Long</v>
          </cell>
          <cell r="E6012" t="str">
            <v>4335</v>
          </cell>
          <cell r="F6012" t="str">
            <v>CLC43</v>
          </cell>
          <cell r="G6012" t="str">
            <v/>
          </cell>
          <cell r="H6012">
            <v>18</v>
          </cell>
          <cell r="I6012">
            <v>0</v>
          </cell>
          <cell r="J6012">
            <v>0</v>
          </cell>
          <cell r="K6012">
            <v>17190000</v>
          </cell>
          <cell r="L6012">
            <v>0</v>
          </cell>
          <cell r="M6012">
            <v>0</v>
          </cell>
          <cell r="N6012">
            <v>17190000</v>
          </cell>
        </row>
        <row r="6013">
          <cell r="B6013" t="str">
            <v>433534</v>
          </cell>
          <cell r="C6013" t="str">
            <v>Nguyễn Quỳnh</v>
          </cell>
          <cell r="D6013" t="str">
            <v>Anh</v>
          </cell>
          <cell r="E6013" t="str">
            <v>4335</v>
          </cell>
          <cell r="F6013" t="str">
            <v>CLC43</v>
          </cell>
          <cell r="G6013" t="str">
            <v/>
          </cell>
          <cell r="H6013">
            <v>18</v>
          </cell>
          <cell r="I6013">
            <v>0</v>
          </cell>
          <cell r="J6013">
            <v>0</v>
          </cell>
          <cell r="K6013">
            <v>17190000</v>
          </cell>
          <cell r="L6013">
            <v>0</v>
          </cell>
          <cell r="M6013">
            <v>0</v>
          </cell>
          <cell r="N6013">
            <v>17190000</v>
          </cell>
        </row>
        <row r="6014">
          <cell r="B6014" t="str">
            <v>433535</v>
          </cell>
          <cell r="C6014" t="str">
            <v>Nguyễn Hà</v>
          </cell>
          <cell r="D6014" t="str">
            <v>Trang</v>
          </cell>
          <cell r="E6014" t="str">
            <v>4335</v>
          </cell>
          <cell r="F6014" t="str">
            <v>CLC43</v>
          </cell>
          <cell r="G6014" t="str">
            <v/>
          </cell>
          <cell r="H6014">
            <v>18</v>
          </cell>
          <cell r="I6014">
            <v>0</v>
          </cell>
          <cell r="J6014">
            <v>0</v>
          </cell>
          <cell r="K6014">
            <v>17190000</v>
          </cell>
          <cell r="L6014">
            <v>0</v>
          </cell>
          <cell r="M6014">
            <v>0</v>
          </cell>
          <cell r="N6014">
            <v>17190000</v>
          </cell>
        </row>
        <row r="6015">
          <cell r="B6015" t="str">
            <v>433536</v>
          </cell>
          <cell r="C6015" t="str">
            <v>Trần Ngọc</v>
          </cell>
          <cell r="D6015" t="str">
            <v>Minh</v>
          </cell>
          <cell r="E6015" t="str">
            <v>4335</v>
          </cell>
          <cell r="F6015" t="str">
            <v>CLC43</v>
          </cell>
          <cell r="G6015" t="str">
            <v/>
          </cell>
          <cell r="H6015">
            <v>18</v>
          </cell>
          <cell r="I6015">
            <v>0</v>
          </cell>
          <cell r="J6015">
            <v>0</v>
          </cell>
          <cell r="K6015">
            <v>17190000</v>
          </cell>
          <cell r="L6015">
            <v>0</v>
          </cell>
          <cell r="M6015">
            <v>0</v>
          </cell>
          <cell r="N6015">
            <v>17190000</v>
          </cell>
        </row>
        <row r="6016">
          <cell r="B6016" t="str">
            <v>433537</v>
          </cell>
          <cell r="C6016" t="str">
            <v>Mai Ngọc</v>
          </cell>
          <cell r="D6016" t="str">
            <v>Hiếu</v>
          </cell>
          <cell r="E6016" t="str">
            <v>4335</v>
          </cell>
          <cell r="F6016" t="str">
            <v>CLC43</v>
          </cell>
          <cell r="G6016" t="str">
            <v/>
          </cell>
          <cell r="H6016">
            <v>18</v>
          </cell>
          <cell r="I6016">
            <v>0</v>
          </cell>
          <cell r="J6016">
            <v>0</v>
          </cell>
          <cell r="K6016">
            <v>17190000</v>
          </cell>
          <cell r="L6016">
            <v>0</v>
          </cell>
          <cell r="M6016">
            <v>0</v>
          </cell>
          <cell r="N6016">
            <v>17190000</v>
          </cell>
        </row>
        <row r="6017">
          <cell r="B6017" t="str">
            <v>433539</v>
          </cell>
          <cell r="C6017" t="str">
            <v>Nguyễn Ngọc</v>
          </cell>
          <cell r="D6017" t="str">
            <v>Lan</v>
          </cell>
          <cell r="E6017" t="str">
            <v>4335</v>
          </cell>
          <cell r="F6017" t="str">
            <v>CLC43</v>
          </cell>
          <cell r="G6017" t="str">
            <v/>
          </cell>
          <cell r="H6017">
            <v>18</v>
          </cell>
          <cell r="I6017">
            <v>0</v>
          </cell>
          <cell r="J6017">
            <v>0</v>
          </cell>
          <cell r="K6017">
            <v>17190000</v>
          </cell>
          <cell r="L6017">
            <v>0</v>
          </cell>
          <cell r="M6017">
            <v>0</v>
          </cell>
          <cell r="N6017">
            <v>17190000</v>
          </cell>
        </row>
        <row r="6018">
          <cell r="B6018" t="str">
            <v>433540</v>
          </cell>
          <cell r="C6018" t="str">
            <v>Nguyễn Thị Mỹ</v>
          </cell>
          <cell r="D6018" t="str">
            <v>Anh</v>
          </cell>
          <cell r="E6018" t="str">
            <v>4335</v>
          </cell>
          <cell r="F6018" t="str">
            <v>CLC43</v>
          </cell>
          <cell r="G6018" t="str">
            <v/>
          </cell>
          <cell r="H6018">
            <v>18</v>
          </cell>
          <cell r="I6018">
            <v>0</v>
          </cell>
          <cell r="J6018">
            <v>0</v>
          </cell>
          <cell r="K6018">
            <v>17190000</v>
          </cell>
          <cell r="L6018">
            <v>0</v>
          </cell>
          <cell r="M6018">
            <v>0</v>
          </cell>
          <cell r="N6018">
            <v>17190000</v>
          </cell>
        </row>
        <row r="6019">
          <cell r="B6019" t="str">
            <v>433541</v>
          </cell>
          <cell r="C6019" t="str">
            <v>Đinh Trọng</v>
          </cell>
          <cell r="D6019" t="str">
            <v>Hiệp</v>
          </cell>
          <cell r="E6019" t="str">
            <v>4335</v>
          </cell>
          <cell r="F6019" t="str">
            <v>CLC43</v>
          </cell>
          <cell r="G6019" t="str">
            <v/>
          </cell>
          <cell r="H6019">
            <v>18</v>
          </cell>
          <cell r="I6019">
            <v>0</v>
          </cell>
          <cell r="J6019">
            <v>0</v>
          </cell>
          <cell r="K6019">
            <v>17190000</v>
          </cell>
          <cell r="L6019">
            <v>0</v>
          </cell>
          <cell r="M6019">
            <v>0</v>
          </cell>
          <cell r="N6019">
            <v>17190000</v>
          </cell>
        </row>
        <row r="6020">
          <cell r="B6020" t="str">
            <v>430908</v>
          </cell>
          <cell r="C6020" t="str">
            <v>Phạm Trần Kim</v>
          </cell>
          <cell r="D6020" t="str">
            <v>Phượng</v>
          </cell>
          <cell r="E6020" t="str">
            <v>4336</v>
          </cell>
          <cell r="F6020" t="str">
            <v>CLC43</v>
          </cell>
          <cell r="G6020" t="str">
            <v/>
          </cell>
          <cell r="H6020">
            <v>18</v>
          </cell>
          <cell r="I6020">
            <v>4</v>
          </cell>
          <cell r="J6020">
            <v>0</v>
          </cell>
          <cell r="K6020">
            <v>17190000</v>
          </cell>
          <cell r="L6020">
            <v>3820000</v>
          </cell>
          <cell r="M6020">
            <v>0</v>
          </cell>
          <cell r="N6020">
            <v>21010000</v>
          </cell>
        </row>
        <row r="6021">
          <cell r="B6021" t="str">
            <v>431010</v>
          </cell>
          <cell r="C6021" t="str">
            <v>Lê Đình</v>
          </cell>
          <cell r="D6021" t="str">
            <v>Quang</v>
          </cell>
          <cell r="E6021" t="str">
            <v>4336</v>
          </cell>
          <cell r="F6021" t="str">
            <v>CLC43</v>
          </cell>
          <cell r="G6021" t="str">
            <v/>
          </cell>
          <cell r="H6021">
            <v>18</v>
          </cell>
          <cell r="I6021">
            <v>3</v>
          </cell>
          <cell r="J6021">
            <v>0</v>
          </cell>
          <cell r="K6021">
            <v>17190000</v>
          </cell>
          <cell r="L6021">
            <v>780000</v>
          </cell>
          <cell r="M6021">
            <v>0</v>
          </cell>
          <cell r="N6021">
            <v>17970000</v>
          </cell>
        </row>
        <row r="6022">
          <cell r="B6022" t="str">
            <v>431230</v>
          </cell>
          <cell r="C6022" t="str">
            <v>Lê Thành</v>
          </cell>
          <cell r="D6022" t="str">
            <v>Long</v>
          </cell>
          <cell r="E6022" t="str">
            <v>4336</v>
          </cell>
          <cell r="F6022" t="str">
            <v>CLC43</v>
          </cell>
          <cell r="G6022" t="str">
            <v/>
          </cell>
          <cell r="H6022">
            <v>21</v>
          </cell>
          <cell r="I6022">
            <v>0</v>
          </cell>
          <cell r="J6022">
            <v>0</v>
          </cell>
          <cell r="K6022">
            <v>17970000</v>
          </cell>
          <cell r="L6022">
            <v>0</v>
          </cell>
          <cell r="M6022">
            <v>0</v>
          </cell>
          <cell r="N6022">
            <v>17970000</v>
          </cell>
        </row>
        <row r="6023">
          <cell r="B6023" t="str">
            <v>433601</v>
          </cell>
          <cell r="C6023" t="str">
            <v>Bùi Quang</v>
          </cell>
          <cell r="D6023" t="str">
            <v>Khải</v>
          </cell>
          <cell r="E6023" t="str">
            <v>4336</v>
          </cell>
          <cell r="F6023" t="str">
            <v>CLC43</v>
          </cell>
          <cell r="G6023" t="str">
            <v/>
          </cell>
          <cell r="H6023">
            <v>18</v>
          </cell>
          <cell r="I6023">
            <v>0</v>
          </cell>
          <cell r="J6023">
            <v>0</v>
          </cell>
          <cell r="K6023">
            <v>17190000</v>
          </cell>
          <cell r="L6023">
            <v>0</v>
          </cell>
          <cell r="M6023">
            <v>0</v>
          </cell>
          <cell r="N6023">
            <v>17190000</v>
          </cell>
        </row>
        <row r="6024">
          <cell r="B6024" t="str">
            <v>433602</v>
          </cell>
          <cell r="C6024" t="str">
            <v>Lê Kim</v>
          </cell>
          <cell r="D6024" t="str">
            <v>Ngọc</v>
          </cell>
          <cell r="E6024" t="str">
            <v>4336</v>
          </cell>
          <cell r="F6024" t="str">
            <v>CLC43</v>
          </cell>
          <cell r="G6024" t="str">
            <v/>
          </cell>
          <cell r="H6024">
            <v>18</v>
          </cell>
          <cell r="I6024">
            <v>0</v>
          </cell>
          <cell r="J6024">
            <v>0</v>
          </cell>
          <cell r="K6024">
            <v>17190000</v>
          </cell>
          <cell r="L6024">
            <v>0</v>
          </cell>
          <cell r="M6024">
            <v>0</v>
          </cell>
          <cell r="N6024">
            <v>17190000</v>
          </cell>
        </row>
        <row r="6025">
          <cell r="B6025" t="str">
            <v>433603</v>
          </cell>
          <cell r="C6025" t="str">
            <v>Trần Tiến</v>
          </cell>
          <cell r="D6025" t="str">
            <v>Anh</v>
          </cell>
          <cell r="E6025" t="str">
            <v>4336</v>
          </cell>
          <cell r="F6025" t="str">
            <v>CLC43</v>
          </cell>
          <cell r="G6025" t="str">
            <v/>
          </cell>
          <cell r="H6025">
            <v>18</v>
          </cell>
          <cell r="I6025">
            <v>0</v>
          </cell>
          <cell r="J6025">
            <v>0</v>
          </cell>
          <cell r="K6025">
            <v>17190000</v>
          </cell>
          <cell r="L6025">
            <v>0</v>
          </cell>
          <cell r="M6025">
            <v>0</v>
          </cell>
          <cell r="N6025">
            <v>17190000</v>
          </cell>
        </row>
        <row r="6026">
          <cell r="B6026" t="str">
            <v>433604</v>
          </cell>
          <cell r="C6026" t="str">
            <v>Trần Đức</v>
          </cell>
          <cell r="D6026" t="str">
            <v>Minh</v>
          </cell>
          <cell r="E6026" t="str">
            <v>4336</v>
          </cell>
          <cell r="F6026" t="str">
            <v>CLC43</v>
          </cell>
          <cell r="G6026" t="str">
            <v/>
          </cell>
          <cell r="H6026">
            <v>18</v>
          </cell>
          <cell r="I6026">
            <v>0</v>
          </cell>
          <cell r="J6026">
            <v>0</v>
          </cell>
          <cell r="K6026">
            <v>17190000</v>
          </cell>
          <cell r="L6026">
            <v>0</v>
          </cell>
          <cell r="M6026">
            <v>0</v>
          </cell>
          <cell r="N6026">
            <v>17190000</v>
          </cell>
        </row>
        <row r="6027">
          <cell r="B6027" t="str">
            <v>433605</v>
          </cell>
          <cell r="C6027" t="str">
            <v>Nguyễn Xuân</v>
          </cell>
          <cell r="D6027" t="str">
            <v>Tùng</v>
          </cell>
          <cell r="E6027" t="str">
            <v>4336</v>
          </cell>
          <cell r="F6027" t="str">
            <v>CLC43</v>
          </cell>
          <cell r="G6027" t="str">
            <v/>
          </cell>
          <cell r="H6027">
            <v>18</v>
          </cell>
          <cell r="I6027">
            <v>0</v>
          </cell>
          <cell r="J6027">
            <v>0</v>
          </cell>
          <cell r="K6027">
            <v>17190000</v>
          </cell>
          <cell r="L6027">
            <v>0</v>
          </cell>
          <cell r="M6027">
            <v>0</v>
          </cell>
          <cell r="N6027">
            <v>17190000</v>
          </cell>
        </row>
        <row r="6028">
          <cell r="B6028" t="str">
            <v>433606</v>
          </cell>
          <cell r="C6028" t="str">
            <v>Đàm Thùy</v>
          </cell>
          <cell r="D6028" t="str">
            <v>Dương</v>
          </cell>
          <cell r="E6028" t="str">
            <v>4336</v>
          </cell>
          <cell r="F6028" t="str">
            <v>CLC43</v>
          </cell>
          <cell r="G6028" t="str">
            <v/>
          </cell>
          <cell r="H6028">
            <v>18</v>
          </cell>
          <cell r="I6028">
            <v>0</v>
          </cell>
          <cell r="J6028">
            <v>0</v>
          </cell>
          <cell r="K6028">
            <v>17190000</v>
          </cell>
          <cell r="L6028">
            <v>0</v>
          </cell>
          <cell r="M6028">
            <v>0</v>
          </cell>
          <cell r="N6028">
            <v>17190000</v>
          </cell>
        </row>
        <row r="6029">
          <cell r="B6029" t="str">
            <v>433607</v>
          </cell>
          <cell r="C6029" t="str">
            <v>Phạm Huy</v>
          </cell>
          <cell r="D6029" t="str">
            <v>Phúc</v>
          </cell>
          <cell r="E6029" t="str">
            <v>4336</v>
          </cell>
          <cell r="F6029" t="str">
            <v>CLC43</v>
          </cell>
          <cell r="G6029" t="str">
            <v/>
          </cell>
          <cell r="H6029">
            <v>18</v>
          </cell>
          <cell r="I6029">
            <v>4</v>
          </cell>
          <cell r="J6029">
            <v>0</v>
          </cell>
          <cell r="K6029">
            <v>17190000</v>
          </cell>
          <cell r="L6029">
            <v>3820000</v>
          </cell>
          <cell r="M6029">
            <v>0</v>
          </cell>
          <cell r="N6029">
            <v>21010000</v>
          </cell>
        </row>
        <row r="6030">
          <cell r="B6030" t="str">
            <v>433608</v>
          </cell>
          <cell r="C6030" t="str">
            <v>Cao Thị Minh</v>
          </cell>
          <cell r="D6030" t="str">
            <v>Đan</v>
          </cell>
          <cell r="E6030" t="str">
            <v>4336</v>
          </cell>
          <cell r="F6030" t="str">
            <v>CLC43</v>
          </cell>
          <cell r="G6030" t="str">
            <v/>
          </cell>
          <cell r="H6030">
            <v>18</v>
          </cell>
          <cell r="I6030">
            <v>0</v>
          </cell>
          <cell r="J6030">
            <v>0</v>
          </cell>
          <cell r="K6030">
            <v>17190000</v>
          </cell>
          <cell r="L6030">
            <v>0</v>
          </cell>
          <cell r="M6030">
            <v>0</v>
          </cell>
          <cell r="N6030">
            <v>17190000</v>
          </cell>
        </row>
        <row r="6031">
          <cell r="B6031" t="str">
            <v>433609</v>
          </cell>
          <cell r="C6031" t="str">
            <v>Bùi Minh</v>
          </cell>
          <cell r="D6031" t="str">
            <v>Châu</v>
          </cell>
          <cell r="E6031" t="str">
            <v>4336</v>
          </cell>
          <cell r="F6031" t="str">
            <v>CLC43</v>
          </cell>
          <cell r="G6031" t="str">
            <v/>
          </cell>
          <cell r="H6031">
            <v>18</v>
          </cell>
          <cell r="I6031">
            <v>0</v>
          </cell>
          <cell r="J6031">
            <v>0</v>
          </cell>
          <cell r="K6031">
            <v>17190000</v>
          </cell>
          <cell r="L6031">
            <v>0</v>
          </cell>
          <cell r="M6031">
            <v>0</v>
          </cell>
          <cell r="N6031">
            <v>17190000</v>
          </cell>
        </row>
        <row r="6032">
          <cell r="B6032" t="str">
            <v>433610</v>
          </cell>
          <cell r="C6032" t="str">
            <v>Vũ Tuệ</v>
          </cell>
          <cell r="D6032" t="str">
            <v>Chi</v>
          </cell>
          <cell r="E6032" t="str">
            <v>4336</v>
          </cell>
          <cell r="F6032" t="str">
            <v>CLC43</v>
          </cell>
          <cell r="G6032" t="str">
            <v/>
          </cell>
          <cell r="H6032">
            <v>18</v>
          </cell>
          <cell r="I6032">
            <v>0</v>
          </cell>
          <cell r="J6032">
            <v>0</v>
          </cell>
          <cell r="K6032">
            <v>17190000</v>
          </cell>
          <cell r="L6032">
            <v>0</v>
          </cell>
          <cell r="M6032">
            <v>0</v>
          </cell>
          <cell r="N6032">
            <v>17190000</v>
          </cell>
        </row>
        <row r="6033">
          <cell r="B6033" t="str">
            <v>433611</v>
          </cell>
          <cell r="C6033" t="str">
            <v>Nguyễn Minh</v>
          </cell>
          <cell r="D6033" t="str">
            <v>Hiếu</v>
          </cell>
          <cell r="E6033" t="str">
            <v>4336</v>
          </cell>
          <cell r="F6033" t="str">
            <v>CLC43</v>
          </cell>
          <cell r="G6033" t="str">
            <v/>
          </cell>
          <cell r="H6033">
            <v>18</v>
          </cell>
          <cell r="I6033">
            <v>0</v>
          </cell>
          <cell r="J6033">
            <v>4</v>
          </cell>
          <cell r="K6033">
            <v>17190000</v>
          </cell>
          <cell r="L6033">
            <v>0</v>
          </cell>
          <cell r="M6033">
            <v>3820000</v>
          </cell>
          <cell r="N6033">
            <v>21010000</v>
          </cell>
        </row>
        <row r="6034">
          <cell r="B6034" t="str">
            <v>433612</v>
          </cell>
          <cell r="C6034" t="str">
            <v>Hoàng Thái</v>
          </cell>
          <cell r="D6034" t="str">
            <v>Sơn</v>
          </cell>
          <cell r="E6034" t="str">
            <v>4336</v>
          </cell>
          <cell r="F6034" t="str">
            <v>CLC43</v>
          </cell>
          <cell r="G6034" t="str">
            <v/>
          </cell>
          <cell r="H6034">
            <v>18</v>
          </cell>
          <cell r="I6034">
            <v>0</v>
          </cell>
          <cell r="J6034">
            <v>0</v>
          </cell>
          <cell r="K6034">
            <v>17190000</v>
          </cell>
          <cell r="L6034">
            <v>0</v>
          </cell>
          <cell r="M6034">
            <v>0</v>
          </cell>
          <cell r="N6034">
            <v>17190000</v>
          </cell>
        </row>
        <row r="6035">
          <cell r="B6035" t="str">
            <v>433613</v>
          </cell>
          <cell r="C6035" t="str">
            <v>Tạ Ngọc Mai</v>
          </cell>
          <cell r="D6035" t="str">
            <v>Trang</v>
          </cell>
          <cell r="E6035" t="str">
            <v>4336</v>
          </cell>
          <cell r="F6035" t="str">
            <v>CLC43</v>
          </cell>
          <cell r="G6035" t="str">
            <v/>
          </cell>
          <cell r="H6035">
            <v>18</v>
          </cell>
          <cell r="I6035">
            <v>0</v>
          </cell>
          <cell r="J6035">
            <v>4</v>
          </cell>
          <cell r="K6035">
            <v>17190000</v>
          </cell>
          <cell r="L6035">
            <v>0</v>
          </cell>
          <cell r="M6035">
            <v>3820000</v>
          </cell>
          <cell r="N6035">
            <v>21010000</v>
          </cell>
        </row>
        <row r="6036">
          <cell r="B6036" t="str">
            <v>433614</v>
          </cell>
          <cell r="C6036" t="str">
            <v>Hoàng Mỹ</v>
          </cell>
          <cell r="D6036" t="str">
            <v>Linh</v>
          </cell>
          <cell r="E6036" t="str">
            <v>4336</v>
          </cell>
          <cell r="F6036" t="str">
            <v>CLC43</v>
          </cell>
          <cell r="G6036" t="str">
            <v/>
          </cell>
          <cell r="H6036">
            <v>18</v>
          </cell>
          <cell r="I6036">
            <v>0</v>
          </cell>
          <cell r="J6036">
            <v>0</v>
          </cell>
          <cell r="K6036">
            <v>17190000</v>
          </cell>
          <cell r="L6036">
            <v>0</v>
          </cell>
          <cell r="M6036">
            <v>0</v>
          </cell>
          <cell r="N6036">
            <v>17190000</v>
          </cell>
        </row>
        <row r="6037">
          <cell r="B6037" t="str">
            <v>433615</v>
          </cell>
          <cell r="C6037" t="str">
            <v>Ngô Hải</v>
          </cell>
          <cell r="D6037" t="str">
            <v>Long</v>
          </cell>
          <cell r="E6037" t="str">
            <v>4336</v>
          </cell>
          <cell r="F6037" t="str">
            <v>CLC43</v>
          </cell>
          <cell r="G6037" t="str">
            <v/>
          </cell>
          <cell r="H6037">
            <v>18</v>
          </cell>
          <cell r="I6037">
            <v>0</v>
          </cell>
          <cell r="J6037">
            <v>0</v>
          </cell>
          <cell r="K6037">
            <v>17190000</v>
          </cell>
          <cell r="L6037">
            <v>0</v>
          </cell>
          <cell r="M6037">
            <v>0</v>
          </cell>
          <cell r="N6037">
            <v>17190000</v>
          </cell>
        </row>
        <row r="6038">
          <cell r="B6038" t="str">
            <v>433616</v>
          </cell>
          <cell r="C6038" t="str">
            <v>Vũ Quỳnh</v>
          </cell>
          <cell r="D6038" t="str">
            <v>Anh</v>
          </cell>
          <cell r="E6038" t="str">
            <v>4336</v>
          </cell>
          <cell r="F6038" t="str">
            <v>CLC43</v>
          </cell>
          <cell r="G6038" t="str">
            <v/>
          </cell>
          <cell r="H6038">
            <v>18</v>
          </cell>
          <cell r="I6038">
            <v>0</v>
          </cell>
          <cell r="J6038">
            <v>0</v>
          </cell>
          <cell r="K6038">
            <v>17190000</v>
          </cell>
          <cell r="L6038">
            <v>0</v>
          </cell>
          <cell r="M6038">
            <v>0</v>
          </cell>
          <cell r="N6038">
            <v>17190000</v>
          </cell>
        </row>
        <row r="6039">
          <cell r="B6039" t="str">
            <v>433617</v>
          </cell>
          <cell r="C6039" t="str">
            <v>Nguyễn Thúy</v>
          </cell>
          <cell r="D6039" t="str">
            <v>Hạnh</v>
          </cell>
          <cell r="E6039" t="str">
            <v>4336</v>
          </cell>
          <cell r="F6039" t="str">
            <v>CLC43</v>
          </cell>
          <cell r="G6039" t="str">
            <v/>
          </cell>
          <cell r="H6039">
            <v>18</v>
          </cell>
          <cell r="I6039">
            <v>0</v>
          </cell>
          <cell r="J6039">
            <v>0</v>
          </cell>
          <cell r="K6039">
            <v>17190000</v>
          </cell>
          <cell r="L6039">
            <v>0</v>
          </cell>
          <cell r="M6039">
            <v>0</v>
          </cell>
          <cell r="N6039">
            <v>17190000</v>
          </cell>
        </row>
        <row r="6040">
          <cell r="B6040" t="str">
            <v>433618</v>
          </cell>
          <cell r="C6040" t="str">
            <v>Chu Thị</v>
          </cell>
          <cell r="D6040" t="str">
            <v>Nguyệt</v>
          </cell>
          <cell r="E6040" t="str">
            <v>4336</v>
          </cell>
          <cell r="F6040" t="str">
            <v>CLC43</v>
          </cell>
          <cell r="G6040" t="str">
            <v/>
          </cell>
          <cell r="H6040">
            <v>18</v>
          </cell>
          <cell r="I6040">
            <v>0</v>
          </cell>
          <cell r="J6040">
            <v>0</v>
          </cell>
          <cell r="K6040">
            <v>17190000</v>
          </cell>
          <cell r="L6040">
            <v>0</v>
          </cell>
          <cell r="M6040">
            <v>0</v>
          </cell>
          <cell r="N6040">
            <v>17190000</v>
          </cell>
        </row>
        <row r="6041">
          <cell r="B6041" t="str">
            <v>433619</v>
          </cell>
          <cell r="C6041" t="str">
            <v>Nguyễn Anh</v>
          </cell>
          <cell r="D6041" t="str">
            <v>Tú</v>
          </cell>
          <cell r="E6041" t="str">
            <v>4336</v>
          </cell>
          <cell r="F6041" t="str">
            <v>CLC43</v>
          </cell>
          <cell r="G6041" t="str">
            <v/>
          </cell>
          <cell r="H6041">
            <v>18</v>
          </cell>
          <cell r="I6041">
            <v>0</v>
          </cell>
          <cell r="J6041">
            <v>0</v>
          </cell>
          <cell r="K6041">
            <v>17190000</v>
          </cell>
          <cell r="L6041">
            <v>0</v>
          </cell>
          <cell r="M6041">
            <v>0</v>
          </cell>
          <cell r="N6041">
            <v>17190000</v>
          </cell>
        </row>
        <row r="6042">
          <cell r="B6042" t="str">
            <v>433620</v>
          </cell>
          <cell r="C6042" t="str">
            <v>Nguyễn Bảo</v>
          </cell>
          <cell r="D6042" t="str">
            <v>Sơn</v>
          </cell>
          <cell r="E6042" t="str">
            <v>4336</v>
          </cell>
          <cell r="F6042" t="str">
            <v>CLC43</v>
          </cell>
          <cell r="G6042" t="str">
            <v/>
          </cell>
          <cell r="H6042">
            <v>18</v>
          </cell>
          <cell r="I6042">
            <v>3</v>
          </cell>
          <cell r="J6042">
            <v>0</v>
          </cell>
          <cell r="K6042">
            <v>17190000</v>
          </cell>
          <cell r="L6042">
            <v>780000</v>
          </cell>
          <cell r="M6042">
            <v>0</v>
          </cell>
          <cell r="N6042">
            <v>17970000</v>
          </cell>
        </row>
        <row r="6043">
          <cell r="B6043" t="str">
            <v>433621</v>
          </cell>
          <cell r="C6043" t="str">
            <v>Lưu Vũ Diệu</v>
          </cell>
          <cell r="D6043" t="str">
            <v>Linh</v>
          </cell>
          <cell r="E6043" t="str">
            <v>4336</v>
          </cell>
          <cell r="F6043" t="str">
            <v>CLC43</v>
          </cell>
          <cell r="G6043" t="str">
            <v/>
          </cell>
          <cell r="H6043">
            <v>18</v>
          </cell>
          <cell r="I6043">
            <v>0</v>
          </cell>
          <cell r="J6043">
            <v>0</v>
          </cell>
          <cell r="K6043">
            <v>17190000</v>
          </cell>
          <cell r="L6043">
            <v>0</v>
          </cell>
          <cell r="M6043">
            <v>0</v>
          </cell>
          <cell r="N6043">
            <v>17190000</v>
          </cell>
        </row>
        <row r="6044">
          <cell r="B6044" t="str">
            <v>433622</v>
          </cell>
          <cell r="C6044" t="str">
            <v>Phan Hương</v>
          </cell>
          <cell r="D6044" t="str">
            <v>Trà</v>
          </cell>
          <cell r="E6044" t="str">
            <v>4336</v>
          </cell>
          <cell r="F6044" t="str">
            <v>CLC43</v>
          </cell>
          <cell r="G6044" t="str">
            <v/>
          </cell>
          <cell r="H6044">
            <v>18</v>
          </cell>
          <cell r="I6044">
            <v>0</v>
          </cell>
          <cell r="J6044">
            <v>0</v>
          </cell>
          <cell r="K6044">
            <v>17190000</v>
          </cell>
          <cell r="L6044">
            <v>0</v>
          </cell>
          <cell r="M6044">
            <v>0</v>
          </cell>
          <cell r="N6044">
            <v>17190000</v>
          </cell>
        </row>
        <row r="6045">
          <cell r="B6045" t="str">
            <v>433623</v>
          </cell>
          <cell r="C6045" t="str">
            <v>Lương Bằng</v>
          </cell>
          <cell r="D6045" t="str">
            <v>Linh</v>
          </cell>
          <cell r="E6045" t="str">
            <v>4336</v>
          </cell>
          <cell r="F6045" t="str">
            <v>CLC43</v>
          </cell>
          <cell r="G6045" t="str">
            <v/>
          </cell>
          <cell r="H6045">
            <v>18</v>
          </cell>
          <cell r="I6045">
            <v>0</v>
          </cell>
          <cell r="J6045">
            <v>0</v>
          </cell>
          <cell r="K6045">
            <v>17190000</v>
          </cell>
          <cell r="L6045">
            <v>0</v>
          </cell>
          <cell r="M6045">
            <v>0</v>
          </cell>
          <cell r="N6045">
            <v>17190000</v>
          </cell>
        </row>
        <row r="6046">
          <cell r="B6046" t="str">
            <v>433624</v>
          </cell>
          <cell r="C6046" t="str">
            <v>Nguyễn Thị Thanh</v>
          </cell>
          <cell r="D6046" t="str">
            <v>Hoa</v>
          </cell>
          <cell r="E6046" t="str">
            <v>4336</v>
          </cell>
          <cell r="F6046" t="str">
            <v>CLC43</v>
          </cell>
          <cell r="G6046" t="str">
            <v/>
          </cell>
          <cell r="H6046">
            <v>18</v>
          </cell>
          <cell r="I6046">
            <v>0</v>
          </cell>
          <cell r="J6046">
            <v>0</v>
          </cell>
          <cell r="K6046">
            <v>17190000</v>
          </cell>
          <cell r="L6046">
            <v>0</v>
          </cell>
          <cell r="M6046">
            <v>0</v>
          </cell>
          <cell r="N6046">
            <v>17190000</v>
          </cell>
        </row>
        <row r="6047">
          <cell r="B6047" t="str">
            <v>433626</v>
          </cell>
          <cell r="C6047" t="str">
            <v>Nguyễn Nhật</v>
          </cell>
          <cell r="D6047" t="str">
            <v>Hà</v>
          </cell>
          <cell r="E6047" t="str">
            <v>4336</v>
          </cell>
          <cell r="F6047" t="str">
            <v>CLC43</v>
          </cell>
          <cell r="G6047" t="str">
            <v/>
          </cell>
          <cell r="H6047">
            <v>18</v>
          </cell>
          <cell r="I6047">
            <v>0</v>
          </cell>
          <cell r="J6047">
            <v>0</v>
          </cell>
          <cell r="K6047">
            <v>17190000</v>
          </cell>
          <cell r="L6047">
            <v>0</v>
          </cell>
          <cell r="M6047">
            <v>0</v>
          </cell>
          <cell r="N6047">
            <v>17190000</v>
          </cell>
        </row>
        <row r="6048">
          <cell r="B6048" t="str">
            <v>433627</v>
          </cell>
          <cell r="C6048" t="str">
            <v>Phạm Minh</v>
          </cell>
          <cell r="D6048" t="str">
            <v>Ngọc</v>
          </cell>
          <cell r="E6048" t="str">
            <v>4336</v>
          </cell>
          <cell r="F6048" t="str">
            <v>CLC43</v>
          </cell>
          <cell r="G6048" t="str">
            <v/>
          </cell>
          <cell r="H6048">
            <v>18</v>
          </cell>
          <cell r="I6048">
            <v>0</v>
          </cell>
          <cell r="J6048">
            <v>0</v>
          </cell>
          <cell r="K6048">
            <v>17190000</v>
          </cell>
          <cell r="L6048">
            <v>0</v>
          </cell>
          <cell r="M6048">
            <v>0</v>
          </cell>
          <cell r="N6048">
            <v>17190000</v>
          </cell>
        </row>
        <row r="6049">
          <cell r="B6049" t="str">
            <v>433628</v>
          </cell>
          <cell r="C6049" t="str">
            <v>Phùng Kim</v>
          </cell>
          <cell r="D6049" t="str">
            <v>Ngân</v>
          </cell>
          <cell r="E6049" t="str">
            <v>4336</v>
          </cell>
          <cell r="F6049" t="str">
            <v>CLC43</v>
          </cell>
          <cell r="G6049" t="str">
            <v/>
          </cell>
          <cell r="H6049">
            <v>18</v>
          </cell>
          <cell r="I6049">
            <v>0</v>
          </cell>
          <cell r="J6049">
            <v>0</v>
          </cell>
          <cell r="K6049">
            <v>17190000</v>
          </cell>
          <cell r="L6049">
            <v>0</v>
          </cell>
          <cell r="M6049">
            <v>0</v>
          </cell>
          <cell r="N6049">
            <v>17190000</v>
          </cell>
        </row>
        <row r="6050">
          <cell r="B6050" t="str">
            <v>433629</v>
          </cell>
          <cell r="C6050" t="str">
            <v>Nguyễn Diệu</v>
          </cell>
          <cell r="D6050" t="str">
            <v>Linh</v>
          </cell>
          <cell r="E6050" t="str">
            <v>4336</v>
          </cell>
          <cell r="F6050" t="str">
            <v>CLC43</v>
          </cell>
          <cell r="G6050" t="str">
            <v/>
          </cell>
          <cell r="H6050">
            <v>18</v>
          </cell>
          <cell r="I6050">
            <v>0</v>
          </cell>
          <cell r="J6050">
            <v>0</v>
          </cell>
          <cell r="K6050">
            <v>17190000</v>
          </cell>
          <cell r="L6050">
            <v>0</v>
          </cell>
          <cell r="M6050">
            <v>0</v>
          </cell>
          <cell r="N6050">
            <v>17190000</v>
          </cell>
        </row>
        <row r="6051">
          <cell r="B6051" t="str">
            <v>433630</v>
          </cell>
          <cell r="C6051" t="str">
            <v>Nguyễn Minh</v>
          </cell>
          <cell r="D6051" t="str">
            <v>Trang</v>
          </cell>
          <cell r="E6051" t="str">
            <v>4336</v>
          </cell>
          <cell r="F6051" t="str">
            <v>CLC43</v>
          </cell>
          <cell r="G6051" t="str">
            <v/>
          </cell>
          <cell r="H6051">
            <v>18</v>
          </cell>
          <cell r="I6051">
            <v>0</v>
          </cell>
          <cell r="J6051">
            <v>0</v>
          </cell>
          <cell r="K6051">
            <v>17190000</v>
          </cell>
          <cell r="L6051">
            <v>0</v>
          </cell>
          <cell r="M6051">
            <v>0</v>
          </cell>
          <cell r="N6051">
            <v>17190000</v>
          </cell>
        </row>
        <row r="6052">
          <cell r="B6052" t="str">
            <v>433631</v>
          </cell>
          <cell r="C6052" t="str">
            <v>Nguyễn Thị Minh</v>
          </cell>
          <cell r="D6052" t="str">
            <v>Nguyệt</v>
          </cell>
          <cell r="E6052" t="str">
            <v>4336</v>
          </cell>
          <cell r="F6052" t="str">
            <v>CLC43</v>
          </cell>
          <cell r="G6052" t="str">
            <v/>
          </cell>
          <cell r="H6052">
            <v>18</v>
          </cell>
          <cell r="I6052">
            <v>0</v>
          </cell>
          <cell r="J6052">
            <v>0</v>
          </cell>
          <cell r="K6052">
            <v>17190000</v>
          </cell>
          <cell r="L6052">
            <v>0</v>
          </cell>
          <cell r="M6052">
            <v>0</v>
          </cell>
          <cell r="N6052">
            <v>17190000</v>
          </cell>
        </row>
        <row r="6053">
          <cell r="B6053" t="str">
            <v>433633</v>
          </cell>
          <cell r="C6053" t="str">
            <v>Phạm Ngọc</v>
          </cell>
          <cell r="D6053" t="str">
            <v>Dũng</v>
          </cell>
          <cell r="E6053" t="str">
            <v>4336</v>
          </cell>
          <cell r="F6053" t="str">
            <v>CLC43</v>
          </cell>
          <cell r="G6053" t="str">
            <v/>
          </cell>
          <cell r="H6053">
            <v>18</v>
          </cell>
          <cell r="I6053">
            <v>0</v>
          </cell>
          <cell r="J6053">
            <v>0</v>
          </cell>
          <cell r="K6053">
            <v>17190000</v>
          </cell>
          <cell r="L6053">
            <v>0</v>
          </cell>
          <cell r="M6053">
            <v>0</v>
          </cell>
          <cell r="N6053">
            <v>17190000</v>
          </cell>
        </row>
        <row r="6054">
          <cell r="B6054" t="str">
            <v>433634</v>
          </cell>
          <cell r="C6054" t="str">
            <v>Phạm Thị Hoàng</v>
          </cell>
          <cell r="D6054" t="str">
            <v>Mai</v>
          </cell>
          <cell r="E6054" t="str">
            <v>4336</v>
          </cell>
          <cell r="F6054" t="str">
            <v>CLC43</v>
          </cell>
          <cell r="G6054" t="str">
            <v/>
          </cell>
          <cell r="H6054">
            <v>18</v>
          </cell>
          <cell r="I6054">
            <v>0</v>
          </cell>
          <cell r="J6054">
            <v>0</v>
          </cell>
          <cell r="K6054">
            <v>17190000</v>
          </cell>
          <cell r="L6054">
            <v>0</v>
          </cell>
          <cell r="M6054">
            <v>0</v>
          </cell>
          <cell r="N6054">
            <v>17190000</v>
          </cell>
        </row>
        <row r="6055">
          <cell r="B6055" t="str">
            <v>433635</v>
          </cell>
          <cell r="C6055" t="str">
            <v>Nguyễn Lan</v>
          </cell>
          <cell r="D6055" t="str">
            <v>Phương</v>
          </cell>
          <cell r="E6055" t="str">
            <v>4336</v>
          </cell>
          <cell r="F6055" t="str">
            <v>CLC43</v>
          </cell>
          <cell r="G6055" t="str">
            <v/>
          </cell>
          <cell r="H6055">
            <v>18</v>
          </cell>
          <cell r="I6055">
            <v>0</v>
          </cell>
          <cell r="J6055">
            <v>0</v>
          </cell>
          <cell r="K6055">
            <v>17190000</v>
          </cell>
          <cell r="L6055">
            <v>0</v>
          </cell>
          <cell r="M6055">
            <v>0</v>
          </cell>
          <cell r="N6055">
            <v>17190000</v>
          </cell>
        </row>
        <row r="6056">
          <cell r="B6056" t="str">
            <v>433636</v>
          </cell>
          <cell r="C6056" t="str">
            <v>Nguyễn Phương</v>
          </cell>
          <cell r="D6056" t="str">
            <v>Thanh</v>
          </cell>
          <cell r="E6056" t="str">
            <v>4336</v>
          </cell>
          <cell r="F6056" t="str">
            <v>CLC43</v>
          </cell>
          <cell r="G6056" t="str">
            <v/>
          </cell>
          <cell r="H6056">
            <v>18</v>
          </cell>
          <cell r="I6056">
            <v>0</v>
          </cell>
          <cell r="J6056">
            <v>0</v>
          </cell>
          <cell r="K6056">
            <v>17190000</v>
          </cell>
          <cell r="L6056">
            <v>0</v>
          </cell>
          <cell r="M6056">
            <v>0</v>
          </cell>
          <cell r="N6056">
            <v>17190000</v>
          </cell>
        </row>
        <row r="6057">
          <cell r="B6057" t="str">
            <v>433637</v>
          </cell>
          <cell r="C6057" t="str">
            <v>Lê Thị Cẩm</v>
          </cell>
          <cell r="D6057" t="str">
            <v>Anh</v>
          </cell>
          <cell r="E6057" t="str">
            <v>4336</v>
          </cell>
          <cell r="F6057" t="str">
            <v>CLC43</v>
          </cell>
          <cell r="G6057" t="str">
            <v/>
          </cell>
          <cell r="H6057">
            <v>18</v>
          </cell>
          <cell r="I6057">
            <v>0</v>
          </cell>
          <cell r="J6057">
            <v>0</v>
          </cell>
          <cell r="K6057">
            <v>17190000</v>
          </cell>
          <cell r="L6057">
            <v>0</v>
          </cell>
          <cell r="M6057">
            <v>0</v>
          </cell>
          <cell r="N6057">
            <v>17190000</v>
          </cell>
        </row>
        <row r="6058">
          <cell r="B6058" t="str">
            <v>433638</v>
          </cell>
          <cell r="C6058" t="str">
            <v>Lê Nguyễn Quỳnh</v>
          </cell>
          <cell r="D6058" t="str">
            <v>Anh</v>
          </cell>
          <cell r="E6058" t="str">
            <v>4336</v>
          </cell>
          <cell r="F6058" t="str">
            <v>CLC43</v>
          </cell>
          <cell r="G6058" t="str">
            <v/>
          </cell>
          <cell r="H6058">
            <v>18</v>
          </cell>
          <cell r="I6058">
            <v>0</v>
          </cell>
          <cell r="J6058">
            <v>0</v>
          </cell>
          <cell r="K6058">
            <v>17190000</v>
          </cell>
          <cell r="L6058">
            <v>0</v>
          </cell>
          <cell r="M6058">
            <v>0</v>
          </cell>
          <cell r="N6058">
            <v>17190000</v>
          </cell>
        </row>
        <row r="6059">
          <cell r="B6059" t="str">
            <v>433639</v>
          </cell>
          <cell r="C6059" t="str">
            <v>Nguyễn Hoàng</v>
          </cell>
          <cell r="D6059" t="str">
            <v>Long</v>
          </cell>
          <cell r="E6059" t="str">
            <v>4336</v>
          </cell>
          <cell r="F6059" t="str">
            <v>CLC43</v>
          </cell>
          <cell r="G6059" t="str">
            <v/>
          </cell>
          <cell r="H6059">
            <v>18</v>
          </cell>
          <cell r="I6059">
            <v>0</v>
          </cell>
          <cell r="J6059">
            <v>0</v>
          </cell>
          <cell r="K6059">
            <v>17190000</v>
          </cell>
          <cell r="L6059">
            <v>0</v>
          </cell>
          <cell r="M6059">
            <v>0</v>
          </cell>
          <cell r="N6059">
            <v>17190000</v>
          </cell>
        </row>
        <row r="6060">
          <cell r="B6060" t="str">
            <v>433641</v>
          </cell>
          <cell r="C6060" t="str">
            <v>Nguyễn Hà</v>
          </cell>
          <cell r="D6060" t="str">
            <v>Linh</v>
          </cell>
          <cell r="E6060" t="str">
            <v>4336</v>
          </cell>
          <cell r="F6060" t="str">
            <v>CLC43</v>
          </cell>
          <cell r="G6060" t="str">
            <v/>
          </cell>
          <cell r="H6060">
            <v>18</v>
          </cell>
          <cell r="I6060">
            <v>0</v>
          </cell>
          <cell r="J6060">
            <v>0</v>
          </cell>
          <cell r="K6060">
            <v>17190000</v>
          </cell>
          <cell r="L6060">
            <v>0</v>
          </cell>
          <cell r="M6060">
            <v>0</v>
          </cell>
          <cell r="N6060">
            <v>17190000</v>
          </cell>
        </row>
        <row r="6061">
          <cell r="B6061" t="str">
            <v>433642</v>
          </cell>
          <cell r="C6061" t="str">
            <v>Phạm Chí</v>
          </cell>
          <cell r="D6061" t="str">
            <v>Hiếu</v>
          </cell>
          <cell r="E6061" t="str">
            <v>4336</v>
          </cell>
          <cell r="F6061" t="str">
            <v>CLC43</v>
          </cell>
          <cell r="G6061" t="str">
            <v/>
          </cell>
          <cell r="H6061">
            <v>18</v>
          </cell>
          <cell r="I6061">
            <v>0</v>
          </cell>
          <cell r="J6061">
            <v>0</v>
          </cell>
          <cell r="K6061">
            <v>17190000</v>
          </cell>
          <cell r="L6061">
            <v>0</v>
          </cell>
          <cell r="M6061">
            <v>0</v>
          </cell>
          <cell r="N6061">
            <v>17190000</v>
          </cell>
        </row>
        <row r="6062">
          <cell r="B6062">
            <v>43090165</v>
          </cell>
          <cell r="C6062" t="str">
            <v>Trần Trung </v>
          </cell>
          <cell r="D6062" t="str">
            <v>Hiếu</v>
          </cell>
          <cell r="E6062">
            <v>4309</v>
          </cell>
          <cell r="F6062" t="str">
            <v>BT</v>
          </cell>
          <cell r="H6062">
            <v>17</v>
          </cell>
          <cell r="I6062">
            <v>0</v>
          </cell>
          <cell r="J6062">
            <v>0</v>
          </cell>
          <cell r="K6062">
            <v>4420000</v>
          </cell>
          <cell r="L6062">
            <v>0</v>
          </cell>
          <cell r="M6062">
            <v>0</v>
          </cell>
          <cell r="N6062">
            <v>4420000</v>
          </cell>
        </row>
        <row r="6063">
          <cell r="B6063">
            <v>43165194</v>
          </cell>
          <cell r="C6063" t="str">
            <v>Đặng Kim </v>
          </cell>
          <cell r="D6063" t="str">
            <v>Thaỏ</v>
          </cell>
          <cell r="E6063">
            <v>4316</v>
          </cell>
          <cell r="F6063" t="str">
            <v>BT</v>
          </cell>
          <cell r="H6063">
            <v>11</v>
          </cell>
          <cell r="I6063">
            <v>0</v>
          </cell>
          <cell r="J6063">
            <v>0</v>
          </cell>
          <cell r="K6063">
            <v>2860000</v>
          </cell>
          <cell r="L6063">
            <v>0</v>
          </cell>
          <cell r="M6063">
            <v>0</v>
          </cell>
          <cell r="N6063">
            <v>2860000</v>
          </cell>
        </row>
        <row r="6064">
          <cell r="B6064" t="str">
            <v>LTCQ0103</v>
          </cell>
          <cell r="C6064" t="str">
            <v>Nguyễn Đình</v>
          </cell>
          <cell r="D6064" t="str">
            <v>Bảy</v>
          </cell>
          <cell r="E6064" t="str">
            <v>LTCQ01</v>
          </cell>
          <cell r="F6064" t="str">
            <v>BT</v>
          </cell>
          <cell r="G6064" t="str">
            <v/>
          </cell>
          <cell r="H6064">
            <v>0</v>
          </cell>
          <cell r="I6064">
            <v>2</v>
          </cell>
          <cell r="J6064">
            <v>0</v>
          </cell>
          <cell r="K6064">
            <v>0</v>
          </cell>
          <cell r="L6064">
            <v>520000</v>
          </cell>
          <cell r="M6064">
            <v>0</v>
          </cell>
          <cell r="N6064">
            <v>520000</v>
          </cell>
        </row>
        <row r="6065">
          <cell r="B6065" t="str">
            <v>LTCQ0115</v>
          </cell>
          <cell r="C6065" t="str">
            <v>Trần Xuân</v>
          </cell>
          <cell r="D6065" t="str">
            <v>Hoàn</v>
          </cell>
          <cell r="E6065" t="str">
            <v>LTCQ01</v>
          </cell>
          <cell r="F6065" t="str">
            <v>BT</v>
          </cell>
          <cell r="G6065" t="str">
            <v/>
          </cell>
          <cell r="H6065">
            <v>5</v>
          </cell>
          <cell r="I6065">
            <v>4</v>
          </cell>
          <cell r="J6065">
            <v>0</v>
          </cell>
          <cell r="K6065">
            <v>1300000</v>
          </cell>
          <cell r="L6065">
            <v>1040000</v>
          </cell>
          <cell r="M6065">
            <v>0</v>
          </cell>
          <cell r="N6065">
            <v>2340000</v>
          </cell>
        </row>
        <row r="6066">
          <cell r="B6066" t="str">
            <v>LTCQ0146</v>
          </cell>
          <cell r="C6066" t="str">
            <v>Hoàng Lệ</v>
          </cell>
          <cell r="D6066" t="str">
            <v>Thùy</v>
          </cell>
          <cell r="E6066" t="str">
            <v>LTCQ01</v>
          </cell>
          <cell r="F6066" t="str">
            <v>GHP70</v>
          </cell>
          <cell r="G6066" t="str">
            <v/>
          </cell>
          <cell r="H6066">
            <v>0</v>
          </cell>
          <cell r="I6066">
            <v>2</v>
          </cell>
          <cell r="J6066">
            <v>0</v>
          </cell>
          <cell r="K6066">
            <v>0</v>
          </cell>
          <cell r="L6066">
            <v>520000</v>
          </cell>
          <cell r="M6066">
            <v>0</v>
          </cell>
          <cell r="N6066">
            <v>520000</v>
          </cell>
        </row>
        <row r="6067">
          <cell r="B6067" t="str">
            <v>LTCQ0148</v>
          </cell>
          <cell r="C6067" t="str">
            <v>Trịnh Ngọc</v>
          </cell>
          <cell r="D6067" t="str">
            <v>Toàn</v>
          </cell>
          <cell r="E6067" t="str">
            <v>LTCQ01</v>
          </cell>
          <cell r="F6067" t="str">
            <v>BT</v>
          </cell>
          <cell r="G6067" t="str">
            <v/>
          </cell>
          <cell r="H6067">
            <v>0</v>
          </cell>
          <cell r="I6067">
            <v>2</v>
          </cell>
          <cell r="J6067">
            <v>0</v>
          </cell>
          <cell r="K6067">
            <v>0</v>
          </cell>
          <cell r="L6067">
            <v>520000</v>
          </cell>
          <cell r="M6067">
            <v>0</v>
          </cell>
          <cell r="N6067">
            <v>520000</v>
          </cell>
        </row>
        <row r="6068">
          <cell r="B6068" t="str">
            <v>LTCQ0201</v>
          </cell>
          <cell r="C6068" t="str">
            <v>Hoàng Thị Kim</v>
          </cell>
          <cell r="D6068" t="str">
            <v>Cúc</v>
          </cell>
          <cell r="E6068" t="str">
            <v>LTCQ02</v>
          </cell>
          <cell r="F6068" t="str">
            <v>MHP</v>
          </cell>
          <cell r="G6068" t="str">
            <v/>
          </cell>
          <cell r="H6068">
            <v>23</v>
          </cell>
          <cell r="I6068">
            <v>0</v>
          </cell>
          <cell r="J6068">
            <v>0</v>
          </cell>
          <cell r="K6068">
            <v>0</v>
          </cell>
          <cell r="L6068">
            <v>0</v>
          </cell>
          <cell r="M6068">
            <v>0</v>
          </cell>
          <cell r="N6068">
            <v>0</v>
          </cell>
        </row>
        <row r="6069">
          <cell r="B6069" t="str">
            <v>LTCQ0202</v>
          </cell>
          <cell r="C6069" t="str">
            <v>Trần Vạn</v>
          </cell>
          <cell r="D6069" t="str">
            <v>Thắng</v>
          </cell>
          <cell r="E6069" t="str">
            <v>LTCQ02</v>
          </cell>
          <cell r="F6069" t="str">
            <v>BT</v>
          </cell>
          <cell r="G6069" t="str">
            <v/>
          </cell>
          <cell r="H6069">
            <v>17</v>
          </cell>
          <cell r="I6069">
            <v>0</v>
          </cell>
          <cell r="J6069">
            <v>0</v>
          </cell>
          <cell r="K6069">
            <v>4420000</v>
          </cell>
          <cell r="L6069">
            <v>0</v>
          </cell>
          <cell r="M6069">
            <v>0</v>
          </cell>
          <cell r="N6069">
            <v>4420000</v>
          </cell>
        </row>
        <row r="6070">
          <cell r="B6070" t="str">
            <v>LTCQ0203</v>
          </cell>
          <cell r="C6070" t="str">
            <v>Châu A</v>
          </cell>
          <cell r="D6070" t="str">
            <v>Phự</v>
          </cell>
          <cell r="E6070" t="str">
            <v>LTCQ02</v>
          </cell>
          <cell r="F6070" t="str">
            <v>MHP</v>
          </cell>
          <cell r="G6070" t="str">
            <v/>
          </cell>
          <cell r="H6070">
            <v>17</v>
          </cell>
          <cell r="I6070">
            <v>0</v>
          </cell>
          <cell r="J6070">
            <v>0</v>
          </cell>
          <cell r="K6070">
            <v>0</v>
          </cell>
          <cell r="L6070">
            <v>0</v>
          </cell>
          <cell r="M6070">
            <v>0</v>
          </cell>
          <cell r="N6070">
            <v>0</v>
          </cell>
        </row>
        <row r="6071">
          <cell r="B6071" t="str">
            <v>LTCQ0204</v>
          </cell>
          <cell r="C6071" t="str">
            <v>Hà Công</v>
          </cell>
          <cell r="D6071" t="str">
            <v>Thuận</v>
          </cell>
          <cell r="E6071" t="str">
            <v>LTCQ02</v>
          </cell>
          <cell r="F6071" t="str">
            <v>BT</v>
          </cell>
          <cell r="G6071" t="str">
            <v/>
          </cell>
          <cell r="H6071">
            <v>17</v>
          </cell>
          <cell r="I6071">
            <v>0</v>
          </cell>
          <cell r="J6071">
            <v>0</v>
          </cell>
          <cell r="K6071">
            <v>4420000</v>
          </cell>
          <cell r="L6071">
            <v>0</v>
          </cell>
          <cell r="M6071">
            <v>0</v>
          </cell>
          <cell r="N6071">
            <v>4420000</v>
          </cell>
        </row>
        <row r="6072">
          <cell r="B6072" t="str">
            <v>LTCQ0205</v>
          </cell>
          <cell r="C6072" t="str">
            <v>Lù A</v>
          </cell>
          <cell r="D6072" t="str">
            <v>Páo</v>
          </cell>
          <cell r="E6072" t="str">
            <v>LTCQ02</v>
          </cell>
          <cell r="F6072" t="str">
            <v>GHP70</v>
          </cell>
          <cell r="G6072" t="str">
            <v/>
          </cell>
          <cell r="H6072">
            <v>21</v>
          </cell>
          <cell r="I6072">
            <v>0</v>
          </cell>
          <cell r="J6072">
            <v>0</v>
          </cell>
          <cell r="K6072">
            <v>1638000</v>
          </cell>
          <cell r="L6072">
            <v>0</v>
          </cell>
          <cell r="M6072">
            <v>0</v>
          </cell>
          <cell r="N6072">
            <v>1638000</v>
          </cell>
        </row>
        <row r="6073">
          <cell r="B6073" t="str">
            <v>LTCQ0206</v>
          </cell>
          <cell r="C6073" t="str">
            <v>Quàng Văn</v>
          </cell>
          <cell r="D6073" t="str">
            <v>Dũng</v>
          </cell>
          <cell r="E6073" t="str">
            <v>LTCQ02</v>
          </cell>
          <cell r="F6073" t="str">
            <v>MHP</v>
          </cell>
          <cell r="G6073" t="str">
            <v/>
          </cell>
          <cell r="H6073">
            <v>21</v>
          </cell>
          <cell r="I6073">
            <v>5</v>
          </cell>
          <cell r="J6073">
            <v>0</v>
          </cell>
          <cell r="K6073">
            <v>0</v>
          </cell>
          <cell r="L6073">
            <v>1300000</v>
          </cell>
          <cell r="M6073">
            <v>0</v>
          </cell>
          <cell r="N6073">
            <v>1300000</v>
          </cell>
        </row>
        <row r="6074">
          <cell r="B6074" t="str">
            <v>LTCQ0207</v>
          </cell>
          <cell r="C6074" t="str">
            <v>Hoàng Minh</v>
          </cell>
          <cell r="D6074" t="str">
            <v>Hiếu</v>
          </cell>
          <cell r="E6074" t="str">
            <v>LTCQ02</v>
          </cell>
          <cell r="F6074" t="str">
            <v>MHP</v>
          </cell>
          <cell r="G6074" t="str">
            <v/>
          </cell>
          <cell r="H6074">
            <v>20</v>
          </cell>
          <cell r="I6074">
            <v>0</v>
          </cell>
          <cell r="J6074">
            <v>0</v>
          </cell>
          <cell r="K6074">
            <v>0</v>
          </cell>
          <cell r="L6074">
            <v>0</v>
          </cell>
          <cell r="M6074">
            <v>0</v>
          </cell>
          <cell r="N6074">
            <v>0</v>
          </cell>
        </row>
        <row r="6075">
          <cell r="B6075" t="str">
            <v>LTCQ0208</v>
          </cell>
          <cell r="C6075" t="str">
            <v>Tạ Minh</v>
          </cell>
          <cell r="D6075" t="str">
            <v>Điệp</v>
          </cell>
          <cell r="E6075" t="str">
            <v>LTCQ02</v>
          </cell>
          <cell r="F6075" t="str">
            <v>BT</v>
          </cell>
          <cell r="G6075" t="str">
            <v/>
          </cell>
          <cell r="H6075">
            <v>17</v>
          </cell>
          <cell r="I6075">
            <v>5</v>
          </cell>
          <cell r="J6075">
            <v>0</v>
          </cell>
          <cell r="K6075">
            <v>4420000</v>
          </cell>
          <cell r="L6075">
            <v>1300000</v>
          </cell>
          <cell r="M6075">
            <v>0</v>
          </cell>
          <cell r="N6075">
            <v>5720000</v>
          </cell>
        </row>
        <row r="6076">
          <cell r="B6076" t="str">
            <v>LTCQ0209</v>
          </cell>
          <cell r="C6076" t="str">
            <v>Lừ Văn</v>
          </cell>
          <cell r="D6076" t="str">
            <v>Chiến</v>
          </cell>
          <cell r="E6076" t="str">
            <v>LTCQ02</v>
          </cell>
          <cell r="F6076" t="str">
            <v>BT</v>
          </cell>
          <cell r="G6076" t="str">
            <v/>
          </cell>
          <cell r="H6076">
            <v>21</v>
          </cell>
          <cell r="I6076">
            <v>0</v>
          </cell>
          <cell r="J6076">
            <v>0</v>
          </cell>
          <cell r="K6076">
            <v>5460000</v>
          </cell>
          <cell r="L6076">
            <v>0</v>
          </cell>
          <cell r="M6076">
            <v>0</v>
          </cell>
          <cell r="N6076">
            <v>5460000</v>
          </cell>
        </row>
        <row r="6077">
          <cell r="B6077" t="str">
            <v>LTCQ0210</v>
          </cell>
          <cell r="C6077" t="str">
            <v>Thatthavy</v>
          </cell>
          <cell r="D6077" t="str">
            <v>Thammavong</v>
          </cell>
          <cell r="E6077" t="str">
            <v>LTCQ02</v>
          </cell>
          <cell r="F6077" t="str">
            <v>BT</v>
          </cell>
          <cell r="G6077" t="str">
            <v/>
          </cell>
          <cell r="H6077">
            <v>21</v>
          </cell>
          <cell r="I6077">
            <v>5</v>
          </cell>
          <cell r="J6077">
            <v>0</v>
          </cell>
          <cell r="K6077">
            <v>5460000</v>
          </cell>
          <cell r="L6077">
            <v>1300000</v>
          </cell>
          <cell r="M6077">
            <v>0</v>
          </cell>
          <cell r="N6077">
            <v>6760000</v>
          </cell>
        </row>
        <row r="6078">
          <cell r="B6078" t="str">
            <v>LTCQ0211</v>
          </cell>
          <cell r="C6078" t="str">
            <v>Tòng Hương</v>
          </cell>
          <cell r="D6078" t="str">
            <v>Ly</v>
          </cell>
          <cell r="E6078" t="str">
            <v>LTCQ02</v>
          </cell>
          <cell r="F6078" t="str">
            <v>BT</v>
          </cell>
          <cell r="G6078" t="str">
            <v/>
          </cell>
          <cell r="H6078">
            <v>17</v>
          </cell>
          <cell r="I6078">
            <v>0</v>
          </cell>
          <cell r="J6078">
            <v>0</v>
          </cell>
          <cell r="K6078">
            <v>4420000</v>
          </cell>
          <cell r="L6078">
            <v>0</v>
          </cell>
          <cell r="M6078">
            <v>0</v>
          </cell>
          <cell r="N6078">
            <v>4420000</v>
          </cell>
        </row>
        <row r="6079">
          <cell r="B6079" t="str">
            <v>LTCQ0212</v>
          </cell>
          <cell r="C6079" t="str">
            <v>Ngô Thị</v>
          </cell>
          <cell r="D6079" t="str">
            <v>Thương</v>
          </cell>
          <cell r="E6079" t="str">
            <v>LTCQ02</v>
          </cell>
          <cell r="F6079" t="str">
            <v>MHP</v>
          </cell>
          <cell r="G6079" t="str">
            <v/>
          </cell>
          <cell r="H6079">
            <v>17</v>
          </cell>
          <cell r="I6079">
            <v>0</v>
          </cell>
          <cell r="J6079">
            <v>0</v>
          </cell>
          <cell r="K6079">
            <v>0</v>
          </cell>
          <cell r="L6079">
            <v>0</v>
          </cell>
          <cell r="M6079">
            <v>0</v>
          </cell>
          <cell r="N6079">
            <v>0</v>
          </cell>
        </row>
        <row r="6080">
          <cell r="B6080" t="str">
            <v>LTCQ0213</v>
          </cell>
          <cell r="C6080" t="str">
            <v>Hoàng Xuân</v>
          </cell>
          <cell r="D6080" t="str">
            <v>Việt</v>
          </cell>
          <cell r="E6080" t="str">
            <v>LTCQ02</v>
          </cell>
          <cell r="F6080" t="str">
            <v>BT</v>
          </cell>
          <cell r="G6080" t="str">
            <v/>
          </cell>
          <cell r="H6080">
            <v>17</v>
          </cell>
          <cell r="I6080">
            <v>5</v>
          </cell>
          <cell r="J6080">
            <v>0</v>
          </cell>
          <cell r="K6080">
            <v>4420000</v>
          </cell>
          <cell r="L6080">
            <v>1300000</v>
          </cell>
          <cell r="M6080">
            <v>0</v>
          </cell>
          <cell r="N6080">
            <v>5720000</v>
          </cell>
        </row>
        <row r="6081">
          <cell r="B6081" t="str">
            <v>LTCQ0214</v>
          </cell>
          <cell r="C6081" t="str">
            <v>Đinh Văn</v>
          </cell>
          <cell r="D6081" t="str">
            <v>Tuấn</v>
          </cell>
          <cell r="E6081" t="str">
            <v>LTCQ02</v>
          </cell>
          <cell r="F6081" t="str">
            <v>MHP</v>
          </cell>
          <cell r="G6081" t="str">
            <v/>
          </cell>
          <cell r="H6081">
            <v>17</v>
          </cell>
          <cell r="I6081">
            <v>0</v>
          </cell>
          <cell r="J6081">
            <v>0</v>
          </cell>
          <cell r="K6081">
            <v>0</v>
          </cell>
          <cell r="L6081">
            <v>0</v>
          </cell>
          <cell r="M6081">
            <v>0</v>
          </cell>
          <cell r="N6081">
            <v>0</v>
          </cell>
        </row>
        <row r="6082">
          <cell r="B6082" t="str">
            <v>LTCQ0215</v>
          </cell>
          <cell r="C6082" t="str">
            <v>Nguyễn Thành</v>
          </cell>
          <cell r="D6082" t="str">
            <v>Đức</v>
          </cell>
          <cell r="E6082" t="str">
            <v>LTCQ02</v>
          </cell>
          <cell r="F6082" t="str">
            <v>BT</v>
          </cell>
          <cell r="G6082" t="str">
            <v/>
          </cell>
          <cell r="H6082">
            <v>17</v>
          </cell>
          <cell r="I6082">
            <v>0</v>
          </cell>
          <cell r="J6082">
            <v>0</v>
          </cell>
          <cell r="K6082">
            <v>4420000</v>
          </cell>
          <cell r="L6082">
            <v>0</v>
          </cell>
          <cell r="M6082">
            <v>0</v>
          </cell>
          <cell r="N6082">
            <v>4420000</v>
          </cell>
        </row>
        <row r="6083">
          <cell r="B6083" t="str">
            <v>LTCQ0216</v>
          </cell>
          <cell r="C6083" t="str">
            <v>Nguyễn Văn</v>
          </cell>
          <cell r="D6083" t="str">
            <v>Chiến</v>
          </cell>
          <cell r="E6083" t="str">
            <v>LTCQ02</v>
          </cell>
          <cell r="F6083" t="str">
            <v>BT</v>
          </cell>
          <cell r="G6083" t="str">
            <v/>
          </cell>
          <cell r="H6083">
            <v>17</v>
          </cell>
          <cell r="I6083">
            <v>0</v>
          </cell>
          <cell r="J6083">
            <v>0</v>
          </cell>
          <cell r="K6083">
            <v>4420000</v>
          </cell>
          <cell r="L6083">
            <v>0</v>
          </cell>
          <cell r="M6083">
            <v>0</v>
          </cell>
          <cell r="N6083">
            <v>4420000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3.7109375" style="1" customWidth="1"/>
    <col min="2" max="2" width="25.00390625" style="6" customWidth="1"/>
    <col min="3" max="3" width="34.8515625" style="1" customWidth="1"/>
    <col min="4" max="4" width="20.00390625" style="3" customWidth="1"/>
    <col min="5" max="5" width="20.140625" style="4" customWidth="1"/>
    <col min="6" max="6" width="25.00390625" style="4" customWidth="1"/>
    <col min="7" max="7" width="14.00390625" style="5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spans="1:2" ht="12.75">
      <c r="A1" s="2" t="s">
        <v>15</v>
      </c>
      <c r="B1" s="1"/>
    </row>
    <row r="2" ht="12.75">
      <c r="B2" s="1"/>
    </row>
    <row r="3" spans="1:3" ht="12.75">
      <c r="A3" s="2" t="s">
        <v>20</v>
      </c>
      <c r="B3" s="2" t="s">
        <v>21</v>
      </c>
      <c r="C3" s="2" t="s">
        <v>22</v>
      </c>
    </row>
    <row r="4" spans="1:5" ht="12.75">
      <c r="A4" s="2" t="s">
        <v>19</v>
      </c>
      <c r="B4" s="2" t="s">
        <v>16</v>
      </c>
      <c r="C4" s="2" t="s">
        <v>17</v>
      </c>
      <c r="D4" s="12" t="s">
        <v>26</v>
      </c>
      <c r="E4" s="4">
        <f>SUM(E9:E509)</f>
        <v>2558482000</v>
      </c>
    </row>
    <row r="5" ht="12.75">
      <c r="B5" s="1"/>
    </row>
    <row r="6" ht="12.75">
      <c r="B6" s="1"/>
    </row>
    <row r="7" spans="1:14" ht="12.75">
      <c r="A7" s="7" t="s">
        <v>0</v>
      </c>
      <c r="B7" s="8"/>
      <c r="C7" s="8"/>
      <c r="D7" s="9"/>
      <c r="F7" s="9"/>
      <c r="G7" s="10"/>
      <c r="H7" s="8"/>
      <c r="I7" s="8"/>
      <c r="J7" s="8"/>
      <c r="K7" s="8"/>
      <c r="L7" s="8"/>
      <c r="M7" s="8"/>
      <c r="N7" s="8"/>
    </row>
    <row r="8" spans="1:14" ht="24.75" customHeight="1">
      <c r="A8" s="13" t="s">
        <v>1</v>
      </c>
      <c r="B8" s="13" t="s">
        <v>2</v>
      </c>
      <c r="C8" s="13" t="s">
        <v>3</v>
      </c>
      <c r="D8" s="14" t="s">
        <v>4</v>
      </c>
      <c r="E8" s="27" t="s">
        <v>5</v>
      </c>
      <c r="F8" s="14" t="s">
        <v>6</v>
      </c>
      <c r="G8" s="11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</row>
    <row r="9" spans="1:14" ht="12.75">
      <c r="A9" s="15" t="s">
        <v>27</v>
      </c>
      <c r="B9" s="16" t="s">
        <v>28</v>
      </c>
      <c r="C9" s="15" t="s">
        <v>27</v>
      </c>
      <c r="D9" s="17">
        <f>+VLOOKUP(C9,'[1]Sheet2'!$B$2:$N$6083,13,0)</f>
        <v>4940000</v>
      </c>
      <c r="E9" s="28">
        <v>4940000</v>
      </c>
      <c r="F9" s="17"/>
      <c r="G9" s="18">
        <v>43810</v>
      </c>
      <c r="H9" s="19"/>
      <c r="I9" s="19"/>
      <c r="J9" s="19"/>
      <c r="K9" s="16" t="s">
        <v>998</v>
      </c>
      <c r="L9" s="16" t="s">
        <v>1499</v>
      </c>
      <c r="M9" s="19" t="s">
        <v>25</v>
      </c>
      <c r="N9" s="19" t="s">
        <v>18</v>
      </c>
    </row>
    <row r="10" spans="1:14" ht="12.75">
      <c r="A10" s="20" t="s">
        <v>29</v>
      </c>
      <c r="B10" s="16" t="s">
        <v>30</v>
      </c>
      <c r="C10" s="20" t="s">
        <v>29</v>
      </c>
      <c r="D10" s="17">
        <f>+VLOOKUP(C10,'[1]Sheet2'!$B$2:$N$6083,13,0)</f>
        <v>4160000</v>
      </c>
      <c r="E10" s="26">
        <v>4160000</v>
      </c>
      <c r="F10" s="17"/>
      <c r="G10" s="18">
        <v>43810</v>
      </c>
      <c r="H10" s="19"/>
      <c r="I10" s="19"/>
      <c r="J10" s="19"/>
      <c r="K10" s="16" t="s">
        <v>999</v>
      </c>
      <c r="L10" s="16" t="s">
        <v>1500</v>
      </c>
      <c r="M10" s="19" t="s">
        <v>25</v>
      </c>
      <c r="N10" s="19" t="s">
        <v>18</v>
      </c>
    </row>
    <row r="11" spans="1:14" ht="12.75">
      <c r="A11" s="20" t="s">
        <v>31</v>
      </c>
      <c r="B11" s="16" t="s">
        <v>32</v>
      </c>
      <c r="C11" s="20" t="s">
        <v>31</v>
      </c>
      <c r="D11" s="17">
        <f>+VLOOKUP(C11,'[1]Sheet2'!$B$2:$N$6083,13,0)</f>
        <v>4160000</v>
      </c>
      <c r="E11" s="26">
        <v>4160000</v>
      </c>
      <c r="F11" s="17"/>
      <c r="G11" s="18">
        <v>43810</v>
      </c>
      <c r="H11" s="19"/>
      <c r="I11" s="19"/>
      <c r="J11" s="19"/>
      <c r="K11" s="16" t="s">
        <v>1000</v>
      </c>
      <c r="L11" s="16" t="s">
        <v>1501</v>
      </c>
      <c r="M11" s="19" t="s">
        <v>25</v>
      </c>
      <c r="N11" s="19" t="s">
        <v>18</v>
      </c>
    </row>
    <row r="12" spans="1:14" ht="12.75">
      <c r="A12" s="20" t="s">
        <v>33</v>
      </c>
      <c r="B12" s="16" t="s">
        <v>34</v>
      </c>
      <c r="C12" s="20" t="s">
        <v>33</v>
      </c>
      <c r="D12" s="17">
        <f>+VLOOKUP(C12,'[1]Sheet2'!$B$2:$N$6083,13,0)</f>
        <v>1092000</v>
      </c>
      <c r="E12" s="26">
        <v>1092000</v>
      </c>
      <c r="F12" s="17"/>
      <c r="G12" s="18">
        <v>43810</v>
      </c>
      <c r="H12" s="19"/>
      <c r="I12" s="19"/>
      <c r="J12" s="19"/>
      <c r="K12" s="16" t="s">
        <v>1001</v>
      </c>
      <c r="L12" s="16" t="s">
        <v>1502</v>
      </c>
      <c r="M12" s="19" t="s">
        <v>25</v>
      </c>
      <c r="N12" s="19" t="s">
        <v>18</v>
      </c>
    </row>
    <row r="13" spans="1:14" ht="12.75">
      <c r="A13" s="20" t="s">
        <v>35</v>
      </c>
      <c r="B13" s="16" t="s">
        <v>36</v>
      </c>
      <c r="C13" s="20" t="s">
        <v>35</v>
      </c>
      <c r="D13" s="17">
        <f>+VLOOKUP(C13,'[1]Sheet2'!$B$2:$N$6083,13,0)</f>
        <v>17190000</v>
      </c>
      <c r="E13" s="26">
        <v>17190000</v>
      </c>
      <c r="F13" s="17"/>
      <c r="G13" s="18">
        <v>43810</v>
      </c>
      <c r="H13" s="19"/>
      <c r="I13" s="19"/>
      <c r="J13" s="19"/>
      <c r="K13" s="16" t="s">
        <v>1002</v>
      </c>
      <c r="L13" s="16" t="s">
        <v>1503</v>
      </c>
      <c r="M13" s="19" t="s">
        <v>25</v>
      </c>
      <c r="N13" s="19" t="s">
        <v>18</v>
      </c>
    </row>
    <row r="14" spans="1:14" ht="12.75">
      <c r="A14" s="20" t="s">
        <v>37</v>
      </c>
      <c r="B14" s="16" t="s">
        <v>38</v>
      </c>
      <c r="C14" s="20" t="s">
        <v>37</v>
      </c>
      <c r="D14" s="17">
        <f>+VLOOKUP(C14,'[1]Sheet2'!$B$2:$N$6083,13,0)</f>
        <v>17970000</v>
      </c>
      <c r="E14" s="26">
        <v>17970000</v>
      </c>
      <c r="F14" s="17"/>
      <c r="G14" s="18">
        <v>43810</v>
      </c>
      <c r="H14" s="19"/>
      <c r="I14" s="19"/>
      <c r="J14" s="19"/>
      <c r="K14" s="16" t="s">
        <v>1003</v>
      </c>
      <c r="L14" s="16" t="s">
        <v>1504</v>
      </c>
      <c r="M14" s="19" t="s">
        <v>25</v>
      </c>
      <c r="N14" s="19" t="s">
        <v>18</v>
      </c>
    </row>
    <row r="15" spans="1:14" ht="12.75">
      <c r="A15" s="20" t="s">
        <v>39</v>
      </c>
      <c r="B15" s="16" t="s">
        <v>40</v>
      </c>
      <c r="C15" s="20" t="s">
        <v>39</v>
      </c>
      <c r="D15" s="17">
        <f>+VLOOKUP(C15,'[1]Sheet2'!$B$2:$N$6083,13,0)</f>
        <v>17190000</v>
      </c>
      <c r="E15" s="26">
        <v>17190000</v>
      </c>
      <c r="F15" s="17"/>
      <c r="G15" s="18">
        <v>43810</v>
      </c>
      <c r="H15" s="19"/>
      <c r="I15" s="19"/>
      <c r="J15" s="19"/>
      <c r="K15" s="16" t="s">
        <v>1004</v>
      </c>
      <c r="L15" s="16" t="s">
        <v>1505</v>
      </c>
      <c r="M15" s="19" t="s">
        <v>25</v>
      </c>
      <c r="N15" s="19" t="s">
        <v>18</v>
      </c>
    </row>
    <row r="16" spans="1:14" ht="12.75">
      <c r="A16" s="20" t="s">
        <v>41</v>
      </c>
      <c r="B16" s="16" t="s">
        <v>42</v>
      </c>
      <c r="C16" s="20" t="s">
        <v>41</v>
      </c>
      <c r="D16" s="17">
        <f>+VLOOKUP(C16,'[1]Sheet2'!$B$2:$N$6083,13,0)</f>
        <v>3120000</v>
      </c>
      <c r="E16" s="26">
        <v>3120000</v>
      </c>
      <c r="F16" s="17"/>
      <c r="G16" s="18">
        <v>43810</v>
      </c>
      <c r="H16" s="19"/>
      <c r="I16" s="19"/>
      <c r="J16" s="19"/>
      <c r="K16" s="16" t="s">
        <v>1005</v>
      </c>
      <c r="L16" s="16" t="s">
        <v>1506</v>
      </c>
      <c r="M16" s="19" t="s">
        <v>25</v>
      </c>
      <c r="N16" s="19" t="s">
        <v>18</v>
      </c>
    </row>
    <row r="17" spans="1:14" ht="12.75">
      <c r="A17" s="20" t="s">
        <v>43</v>
      </c>
      <c r="B17" s="16" t="s">
        <v>44</v>
      </c>
      <c r="C17" s="20" t="s">
        <v>43</v>
      </c>
      <c r="D17" s="17">
        <f>+VLOOKUP(C17,'[1]Sheet2'!$B$2:$N$6083,13,0)</f>
        <v>3640000</v>
      </c>
      <c r="E17" s="26">
        <v>3640000</v>
      </c>
      <c r="F17" s="17"/>
      <c r="G17" s="18">
        <v>43810</v>
      </c>
      <c r="H17" s="19"/>
      <c r="I17" s="19"/>
      <c r="J17" s="19"/>
      <c r="K17" s="16" t="s">
        <v>1006</v>
      </c>
      <c r="L17" s="16" t="s">
        <v>1507</v>
      </c>
      <c r="M17" s="19" t="s">
        <v>25</v>
      </c>
      <c r="N17" s="19" t="s">
        <v>18</v>
      </c>
    </row>
    <row r="18" spans="1:14" ht="12.75">
      <c r="A18" s="20" t="s">
        <v>45</v>
      </c>
      <c r="B18" s="16" t="s">
        <v>46</v>
      </c>
      <c r="C18" s="20" t="s">
        <v>45</v>
      </c>
      <c r="D18" s="17">
        <f>+VLOOKUP(C18,'[1]Sheet2'!$B$2:$N$6083,13,0)</f>
        <v>16235000</v>
      </c>
      <c r="E18" s="26">
        <v>16235000</v>
      </c>
      <c r="F18" s="17"/>
      <c r="G18" s="18">
        <v>43810</v>
      </c>
      <c r="H18" s="19"/>
      <c r="I18" s="19"/>
      <c r="J18" s="19"/>
      <c r="K18" s="16" t="s">
        <v>1007</v>
      </c>
      <c r="L18" s="16" t="s">
        <v>1508</v>
      </c>
      <c r="M18" s="19" t="s">
        <v>25</v>
      </c>
      <c r="N18" s="19" t="s">
        <v>18</v>
      </c>
    </row>
    <row r="19" spans="1:14" ht="12.75">
      <c r="A19" s="20" t="s">
        <v>47</v>
      </c>
      <c r="B19" s="16" t="s">
        <v>48</v>
      </c>
      <c r="C19" s="20" t="s">
        <v>47</v>
      </c>
      <c r="D19" s="17">
        <f>+VLOOKUP(C19,'[1]Sheet2'!$B$2:$N$6083,13,0)</f>
        <v>4940000</v>
      </c>
      <c r="E19" s="26">
        <v>4940000</v>
      </c>
      <c r="F19" s="17"/>
      <c r="G19" s="18">
        <v>43810</v>
      </c>
      <c r="H19" s="19"/>
      <c r="I19" s="19"/>
      <c r="J19" s="19"/>
      <c r="K19" s="16" t="s">
        <v>1008</v>
      </c>
      <c r="L19" s="16" t="s">
        <v>1509</v>
      </c>
      <c r="M19" s="19" t="s">
        <v>25</v>
      </c>
      <c r="N19" s="19" t="s">
        <v>18</v>
      </c>
    </row>
    <row r="20" spans="1:14" ht="12.75">
      <c r="A20" s="20" t="s">
        <v>49</v>
      </c>
      <c r="B20" s="16" t="s">
        <v>50</v>
      </c>
      <c r="C20" s="20" t="s">
        <v>49</v>
      </c>
      <c r="D20" s="17">
        <f>+VLOOKUP(C20,'[1]Sheet2'!$B$2:$N$6083,13,0)</f>
        <v>5200000</v>
      </c>
      <c r="E20" s="26">
        <v>5200000</v>
      </c>
      <c r="F20" s="17"/>
      <c r="G20" s="18">
        <v>43810</v>
      </c>
      <c r="H20" s="19"/>
      <c r="I20" s="19"/>
      <c r="J20" s="19"/>
      <c r="K20" s="16" t="s">
        <v>1009</v>
      </c>
      <c r="L20" s="16" t="s">
        <v>1510</v>
      </c>
      <c r="M20" s="19" t="s">
        <v>25</v>
      </c>
      <c r="N20" s="19" t="s">
        <v>18</v>
      </c>
    </row>
    <row r="21" spans="1:14" ht="12.75">
      <c r="A21" s="20" t="s">
        <v>51</v>
      </c>
      <c r="B21" s="16" t="s">
        <v>52</v>
      </c>
      <c r="C21" s="20" t="s">
        <v>51</v>
      </c>
      <c r="D21" s="17">
        <f>+VLOOKUP(C21,'[1]Sheet2'!$B$2:$N$6083,13,0)</f>
        <v>3640000</v>
      </c>
      <c r="E21" s="26">
        <v>3640000</v>
      </c>
      <c r="F21" s="17"/>
      <c r="G21" s="18">
        <v>43810</v>
      </c>
      <c r="H21" s="19"/>
      <c r="I21" s="19"/>
      <c r="J21" s="19"/>
      <c r="K21" s="16" t="s">
        <v>1010</v>
      </c>
      <c r="L21" s="16" t="s">
        <v>1511</v>
      </c>
      <c r="M21" s="19" t="s">
        <v>25</v>
      </c>
      <c r="N21" s="19" t="s">
        <v>18</v>
      </c>
    </row>
    <row r="22" spans="1:14" ht="12.75">
      <c r="A22" s="20" t="s">
        <v>53</v>
      </c>
      <c r="B22" s="16" t="s">
        <v>54</v>
      </c>
      <c r="C22" s="20" t="s">
        <v>53</v>
      </c>
      <c r="D22" s="17">
        <f>+VLOOKUP(C22,'[1]Sheet2'!$B$2:$N$6083,13,0)</f>
        <v>4420000</v>
      </c>
      <c r="E22" s="26">
        <v>4220000</v>
      </c>
      <c r="F22" s="17"/>
      <c r="G22" s="18">
        <v>43810</v>
      </c>
      <c r="H22" s="19"/>
      <c r="I22" s="19"/>
      <c r="J22" s="19"/>
      <c r="K22" s="16" t="s">
        <v>1011</v>
      </c>
      <c r="L22" s="16" t="s">
        <v>1512</v>
      </c>
      <c r="M22" s="19" t="s">
        <v>25</v>
      </c>
      <c r="N22" s="19" t="s">
        <v>18</v>
      </c>
    </row>
    <row r="23" spans="1:14" ht="12.75">
      <c r="A23" s="20" t="s">
        <v>55</v>
      </c>
      <c r="B23" s="16" t="s">
        <v>56</v>
      </c>
      <c r="C23" s="20" t="s">
        <v>55</v>
      </c>
      <c r="D23" s="17">
        <f>+VLOOKUP(C23,'[1]Sheet2'!$B$2:$N$6083,13,0)</f>
        <v>1560000</v>
      </c>
      <c r="E23" s="26">
        <v>1560000</v>
      </c>
      <c r="F23" s="17"/>
      <c r="G23" s="18">
        <v>43810</v>
      </c>
      <c r="H23" s="19"/>
      <c r="I23" s="19"/>
      <c r="J23" s="19"/>
      <c r="K23" s="16" t="s">
        <v>1012</v>
      </c>
      <c r="L23" s="16" t="s">
        <v>1513</v>
      </c>
      <c r="M23" s="19" t="s">
        <v>25</v>
      </c>
      <c r="N23" s="19" t="s">
        <v>18</v>
      </c>
    </row>
    <row r="24" spans="1:14" ht="12.75">
      <c r="A24" s="20" t="s">
        <v>57</v>
      </c>
      <c r="B24" s="16" t="s">
        <v>58</v>
      </c>
      <c r="C24" s="20" t="s">
        <v>57</v>
      </c>
      <c r="D24" s="17">
        <f>+VLOOKUP(C24,'[1]Sheet2'!$B$2:$N$6083,13,0)</f>
        <v>3900000</v>
      </c>
      <c r="E24" s="26">
        <v>3900000</v>
      </c>
      <c r="F24" s="17"/>
      <c r="G24" s="18">
        <v>43810</v>
      </c>
      <c r="H24" s="19"/>
      <c r="I24" s="19"/>
      <c r="J24" s="19"/>
      <c r="K24" s="16" t="s">
        <v>1013</v>
      </c>
      <c r="L24" s="16" t="s">
        <v>1514</v>
      </c>
      <c r="M24" s="19" t="s">
        <v>25</v>
      </c>
      <c r="N24" s="19" t="s">
        <v>18</v>
      </c>
    </row>
    <row r="25" spans="1:14" ht="12.75">
      <c r="A25" s="20" t="s">
        <v>59</v>
      </c>
      <c r="B25" s="16" t="s">
        <v>60</v>
      </c>
      <c r="C25" s="20" t="s">
        <v>59</v>
      </c>
      <c r="D25" s="17">
        <f>+VLOOKUP(C25,'[1]Sheet2'!$B$2:$N$6083,13,0)</f>
        <v>3640000</v>
      </c>
      <c r="E25" s="26">
        <v>3640000</v>
      </c>
      <c r="F25" s="17"/>
      <c r="G25" s="18">
        <v>43810</v>
      </c>
      <c r="H25" s="19"/>
      <c r="I25" s="19"/>
      <c r="J25" s="19"/>
      <c r="K25" s="16" t="s">
        <v>1014</v>
      </c>
      <c r="L25" s="16" t="s">
        <v>1515</v>
      </c>
      <c r="M25" s="19" t="s">
        <v>25</v>
      </c>
      <c r="N25" s="19" t="s">
        <v>18</v>
      </c>
    </row>
    <row r="26" spans="1:14" ht="12.75">
      <c r="A26" s="20"/>
      <c r="B26" s="16" t="e">
        <v>#N/A</v>
      </c>
      <c r="C26" s="20"/>
      <c r="D26" s="17"/>
      <c r="E26" s="26">
        <v>3900000</v>
      </c>
      <c r="F26" s="17"/>
      <c r="G26" s="18">
        <v>43810</v>
      </c>
      <c r="H26" s="19"/>
      <c r="I26" s="19"/>
      <c r="J26" s="19"/>
      <c r="K26" s="16" t="s">
        <v>1015</v>
      </c>
      <c r="L26" s="16" t="s">
        <v>1516</v>
      </c>
      <c r="M26" s="19" t="s">
        <v>25</v>
      </c>
      <c r="N26" s="19" t="s">
        <v>18</v>
      </c>
    </row>
    <row r="27" spans="1:14" ht="12.75">
      <c r="A27" s="20" t="s">
        <v>61</v>
      </c>
      <c r="B27" s="16" t="s">
        <v>62</v>
      </c>
      <c r="C27" s="20" t="s">
        <v>61</v>
      </c>
      <c r="D27" s="17">
        <f>+VLOOKUP(C27,'[1]Sheet2'!$B$2:$N$6083,13,0)</f>
        <v>4160000</v>
      </c>
      <c r="E27" s="26">
        <v>4160000</v>
      </c>
      <c r="F27" s="17"/>
      <c r="G27" s="18">
        <v>43810</v>
      </c>
      <c r="H27" s="19"/>
      <c r="I27" s="19"/>
      <c r="J27" s="19"/>
      <c r="K27" s="16" t="s">
        <v>1016</v>
      </c>
      <c r="L27" s="16" t="s">
        <v>1517</v>
      </c>
      <c r="M27" s="19" t="s">
        <v>25</v>
      </c>
      <c r="N27" s="19" t="s">
        <v>18</v>
      </c>
    </row>
    <row r="28" spans="1:14" ht="12.75">
      <c r="A28" s="20" t="s">
        <v>63</v>
      </c>
      <c r="B28" s="16" t="s">
        <v>64</v>
      </c>
      <c r="C28" s="20" t="s">
        <v>63</v>
      </c>
      <c r="D28" s="17">
        <f>+VLOOKUP(C28,'[1]Sheet2'!$B$2:$N$6083,13,0)</f>
        <v>1560000</v>
      </c>
      <c r="E28" s="26">
        <v>1560000</v>
      </c>
      <c r="F28" s="17"/>
      <c r="G28" s="18">
        <v>43810</v>
      </c>
      <c r="H28" s="19"/>
      <c r="I28" s="19"/>
      <c r="J28" s="19"/>
      <c r="K28" s="16" t="s">
        <v>1017</v>
      </c>
      <c r="L28" s="16" t="s">
        <v>1518</v>
      </c>
      <c r="M28" s="19" t="s">
        <v>25</v>
      </c>
      <c r="N28" s="19" t="s">
        <v>18</v>
      </c>
    </row>
    <row r="29" spans="1:14" ht="12.75">
      <c r="A29" s="20" t="s">
        <v>65</v>
      </c>
      <c r="B29" s="16" t="s">
        <v>66</v>
      </c>
      <c r="C29" s="20" t="s">
        <v>65</v>
      </c>
      <c r="D29" s="17">
        <f>+VLOOKUP(C29,'[1]Sheet2'!$B$2:$N$6083,13,0)</f>
        <v>6240000</v>
      </c>
      <c r="E29" s="26">
        <v>6240000</v>
      </c>
      <c r="F29" s="17"/>
      <c r="G29" s="18">
        <v>43810</v>
      </c>
      <c r="H29" s="19"/>
      <c r="I29" s="19"/>
      <c r="J29" s="19"/>
      <c r="K29" s="16" t="s">
        <v>1018</v>
      </c>
      <c r="L29" s="16" t="s">
        <v>1519</v>
      </c>
      <c r="M29" s="19" t="s">
        <v>25</v>
      </c>
      <c r="N29" s="19" t="s">
        <v>18</v>
      </c>
    </row>
    <row r="30" spans="1:14" ht="12.75">
      <c r="A30" s="20" t="s">
        <v>67</v>
      </c>
      <c r="B30" s="16" t="s">
        <v>68</v>
      </c>
      <c r="C30" s="20" t="s">
        <v>67</v>
      </c>
      <c r="D30" s="17">
        <f>+VLOOKUP(C30,'[1]Sheet2'!$B$2:$N$6083,13,0)</f>
        <v>17970000</v>
      </c>
      <c r="E30" s="26">
        <v>19970000</v>
      </c>
      <c r="F30" s="17"/>
      <c r="G30" s="18">
        <v>43810</v>
      </c>
      <c r="H30" s="19"/>
      <c r="I30" s="19"/>
      <c r="J30" s="19"/>
      <c r="K30" s="16" t="s">
        <v>1019</v>
      </c>
      <c r="L30" s="16" t="s">
        <v>1520</v>
      </c>
      <c r="M30" s="19" t="s">
        <v>25</v>
      </c>
      <c r="N30" s="19" t="s">
        <v>18</v>
      </c>
    </row>
    <row r="31" spans="1:14" ht="12.75">
      <c r="A31" s="20" t="s">
        <v>69</v>
      </c>
      <c r="B31" s="16" t="s">
        <v>70</v>
      </c>
      <c r="C31" s="20" t="s">
        <v>69</v>
      </c>
      <c r="D31" s="17">
        <f>+VLOOKUP(C31,'[1]Sheet2'!$B$2:$N$6083,13,0)</f>
        <v>5200000</v>
      </c>
      <c r="E31" s="26">
        <v>5200000</v>
      </c>
      <c r="F31" s="17"/>
      <c r="G31" s="18">
        <v>43810</v>
      </c>
      <c r="H31" s="19"/>
      <c r="I31" s="19"/>
      <c r="J31" s="19"/>
      <c r="K31" s="16" t="s">
        <v>1020</v>
      </c>
      <c r="L31" s="16" t="s">
        <v>1521</v>
      </c>
      <c r="M31" s="19" t="s">
        <v>25</v>
      </c>
      <c r="N31" s="19" t="s">
        <v>18</v>
      </c>
    </row>
    <row r="32" spans="1:14" ht="12.75">
      <c r="A32" s="20" t="s">
        <v>71</v>
      </c>
      <c r="B32" s="16" t="s">
        <v>72</v>
      </c>
      <c r="C32" s="20" t="s">
        <v>71</v>
      </c>
      <c r="D32" s="17">
        <f>+VLOOKUP(C32,'[1]Sheet2'!$B$2:$N$6083,13,0)</f>
        <v>3900000</v>
      </c>
      <c r="E32" s="26">
        <v>3900000</v>
      </c>
      <c r="F32" s="17"/>
      <c r="G32" s="18">
        <v>43810</v>
      </c>
      <c r="H32" s="19"/>
      <c r="I32" s="19"/>
      <c r="J32" s="19"/>
      <c r="K32" s="16" t="s">
        <v>1021</v>
      </c>
      <c r="L32" s="16" t="s">
        <v>1522</v>
      </c>
      <c r="M32" s="19" t="s">
        <v>25</v>
      </c>
      <c r="N32" s="19" t="s">
        <v>18</v>
      </c>
    </row>
    <row r="33" spans="1:14" ht="12.75">
      <c r="A33" s="20" t="s">
        <v>73</v>
      </c>
      <c r="B33" s="16" t="s">
        <v>74</v>
      </c>
      <c r="C33" s="20" t="s">
        <v>73</v>
      </c>
      <c r="D33" s="17">
        <v>23760000</v>
      </c>
      <c r="E33" s="26">
        <v>4160000</v>
      </c>
      <c r="F33" s="17"/>
      <c r="G33" s="18">
        <v>43810</v>
      </c>
      <c r="H33" s="19"/>
      <c r="I33" s="19"/>
      <c r="J33" s="19"/>
      <c r="K33" s="16" t="s">
        <v>1022</v>
      </c>
      <c r="L33" s="16" t="s">
        <v>1523</v>
      </c>
      <c r="M33" s="19" t="s">
        <v>25</v>
      </c>
      <c r="N33" s="19" t="s">
        <v>18</v>
      </c>
    </row>
    <row r="34" spans="1:14" ht="12.75">
      <c r="A34" s="20" t="s">
        <v>75</v>
      </c>
      <c r="B34" s="16" t="s">
        <v>76</v>
      </c>
      <c r="C34" s="20" t="s">
        <v>75</v>
      </c>
      <c r="D34" s="17">
        <f>+VLOOKUP(C34,'[1]Sheet2'!$B$2:$N$6083,13,0)</f>
        <v>3900000</v>
      </c>
      <c r="E34" s="26">
        <v>3900000</v>
      </c>
      <c r="F34" s="17"/>
      <c r="G34" s="18">
        <v>43810</v>
      </c>
      <c r="H34" s="19"/>
      <c r="I34" s="19"/>
      <c r="J34" s="19"/>
      <c r="K34" s="16" t="s">
        <v>1023</v>
      </c>
      <c r="L34" s="16" t="s">
        <v>1524</v>
      </c>
      <c r="M34" s="19" t="s">
        <v>25</v>
      </c>
      <c r="N34" s="19" t="s">
        <v>18</v>
      </c>
    </row>
    <row r="35" spans="1:14" ht="12.75">
      <c r="A35" s="20" t="s">
        <v>77</v>
      </c>
      <c r="B35" s="16" t="s">
        <v>78</v>
      </c>
      <c r="C35" s="20" t="s">
        <v>77</v>
      </c>
      <c r="D35" s="17">
        <f>+VLOOKUP(C35,'[1]Sheet2'!$B$2:$N$6083,13,0)</f>
        <v>4680000</v>
      </c>
      <c r="E35" s="26">
        <v>4680000</v>
      </c>
      <c r="F35" s="17"/>
      <c r="G35" s="18">
        <v>43810</v>
      </c>
      <c r="H35" s="19"/>
      <c r="I35" s="19"/>
      <c r="J35" s="19"/>
      <c r="K35" s="16" t="s">
        <v>1024</v>
      </c>
      <c r="L35" s="16" t="s">
        <v>1525</v>
      </c>
      <c r="M35" s="19" t="s">
        <v>25</v>
      </c>
      <c r="N35" s="19" t="s">
        <v>18</v>
      </c>
    </row>
    <row r="36" spans="1:14" ht="12.75">
      <c r="A36" s="15" t="s">
        <v>79</v>
      </c>
      <c r="B36" s="16" t="s">
        <v>80</v>
      </c>
      <c r="C36" s="15" t="s">
        <v>79</v>
      </c>
      <c r="D36" s="17">
        <f>+VLOOKUP(C36,'[1]Sheet2'!$B$2:$N$6083,13,0)</f>
        <v>5720000</v>
      </c>
      <c r="E36" s="26">
        <v>5720000</v>
      </c>
      <c r="F36" s="17"/>
      <c r="G36" s="18">
        <v>43810</v>
      </c>
      <c r="H36" s="19"/>
      <c r="I36" s="19"/>
      <c r="J36" s="19"/>
      <c r="K36" s="16" t="s">
        <v>1025</v>
      </c>
      <c r="L36" s="16" t="s">
        <v>1526</v>
      </c>
      <c r="M36" s="19" t="s">
        <v>25</v>
      </c>
      <c r="N36" s="19" t="s">
        <v>18</v>
      </c>
    </row>
    <row r="37" spans="1:14" ht="12.75">
      <c r="A37" s="15" t="s">
        <v>81</v>
      </c>
      <c r="B37" s="16" t="s">
        <v>82</v>
      </c>
      <c r="C37" s="15" t="s">
        <v>81</v>
      </c>
      <c r="D37" s="17">
        <f>+VLOOKUP(C37,'[1]Sheet2'!$B$2:$N$6083,13,0)</f>
        <v>5200000</v>
      </c>
      <c r="E37" s="26">
        <v>5200000</v>
      </c>
      <c r="F37" s="17"/>
      <c r="G37" s="18">
        <v>43810</v>
      </c>
      <c r="H37" s="19"/>
      <c r="I37" s="19"/>
      <c r="J37" s="19"/>
      <c r="K37" s="16" t="s">
        <v>1026</v>
      </c>
      <c r="L37" s="16" t="s">
        <v>1527</v>
      </c>
      <c r="M37" s="19" t="s">
        <v>25</v>
      </c>
      <c r="N37" s="19" t="s">
        <v>18</v>
      </c>
    </row>
    <row r="38" spans="1:14" ht="12.75">
      <c r="A38" s="15" t="s">
        <v>83</v>
      </c>
      <c r="B38" s="16" t="s">
        <v>84</v>
      </c>
      <c r="C38" s="15" t="s">
        <v>83</v>
      </c>
      <c r="D38" s="17">
        <f>+VLOOKUP(C38,'[1]Sheet2'!$B$2:$N$6083,13,0)</f>
        <v>5200000</v>
      </c>
      <c r="E38" s="26">
        <v>5200000</v>
      </c>
      <c r="F38" s="17"/>
      <c r="G38" s="18">
        <v>43810</v>
      </c>
      <c r="H38" s="19"/>
      <c r="I38" s="19"/>
      <c r="J38" s="19"/>
      <c r="K38" s="16" t="s">
        <v>1027</v>
      </c>
      <c r="L38" s="16" t="s">
        <v>1528</v>
      </c>
      <c r="M38" s="19" t="s">
        <v>25</v>
      </c>
      <c r="N38" s="19" t="s">
        <v>18</v>
      </c>
    </row>
    <row r="39" spans="1:14" ht="12.75">
      <c r="A39" s="15" t="s">
        <v>85</v>
      </c>
      <c r="B39" s="16" t="s">
        <v>86</v>
      </c>
      <c r="C39" s="15" t="s">
        <v>85</v>
      </c>
      <c r="D39" s="17">
        <f>+VLOOKUP(C39,'[1]Sheet2'!$B$2:$N$6083,13,0)</f>
        <v>4680000</v>
      </c>
      <c r="E39" s="26">
        <v>4680000</v>
      </c>
      <c r="F39" s="17"/>
      <c r="G39" s="18">
        <v>43810</v>
      </c>
      <c r="H39" s="19"/>
      <c r="I39" s="19"/>
      <c r="J39" s="19"/>
      <c r="K39" s="16" t="s">
        <v>1028</v>
      </c>
      <c r="L39" s="16" t="s">
        <v>1529</v>
      </c>
      <c r="M39" s="19" t="s">
        <v>25</v>
      </c>
      <c r="N39" s="19" t="s">
        <v>18</v>
      </c>
    </row>
    <row r="40" spans="1:14" ht="12.75">
      <c r="A40" s="15" t="s">
        <v>87</v>
      </c>
      <c r="B40" s="16" t="s">
        <v>88</v>
      </c>
      <c r="C40" s="15" t="s">
        <v>87</v>
      </c>
      <c r="D40" s="17">
        <f>+VLOOKUP(C40,'[1]Sheet2'!$B$2:$N$6083,13,0)</f>
        <v>16235000</v>
      </c>
      <c r="E40" s="26">
        <v>16235000</v>
      </c>
      <c r="F40" s="17"/>
      <c r="G40" s="18">
        <v>43810</v>
      </c>
      <c r="H40" s="19"/>
      <c r="I40" s="19"/>
      <c r="J40" s="19"/>
      <c r="K40" s="16" t="s">
        <v>1029</v>
      </c>
      <c r="L40" s="16" t="s">
        <v>1530</v>
      </c>
      <c r="M40" s="19" t="s">
        <v>25</v>
      </c>
      <c r="N40" s="19" t="s">
        <v>18</v>
      </c>
    </row>
    <row r="41" spans="1:14" ht="12.75">
      <c r="A41" s="15" t="s">
        <v>89</v>
      </c>
      <c r="B41" s="16" t="s">
        <v>90</v>
      </c>
      <c r="C41" s="15" t="s">
        <v>89</v>
      </c>
      <c r="D41" s="17">
        <f>+VLOOKUP(C41,'[1]Sheet2'!$B$2:$N$6083,13,0)</f>
        <v>3640000</v>
      </c>
      <c r="E41" s="26">
        <v>6480000</v>
      </c>
      <c r="F41" s="17"/>
      <c r="G41" s="18">
        <v>43810</v>
      </c>
      <c r="H41" s="19"/>
      <c r="I41" s="19"/>
      <c r="J41" s="19"/>
      <c r="K41" s="16" t="s">
        <v>1030</v>
      </c>
      <c r="L41" s="16" t="s">
        <v>1531</v>
      </c>
      <c r="M41" s="19" t="s">
        <v>25</v>
      </c>
      <c r="N41" s="19" t="s">
        <v>18</v>
      </c>
    </row>
    <row r="42" spans="1:14" ht="12.75">
      <c r="A42" s="15" t="s">
        <v>91</v>
      </c>
      <c r="B42" s="16" t="s">
        <v>92</v>
      </c>
      <c r="C42" s="15" t="s">
        <v>91</v>
      </c>
      <c r="D42" s="17">
        <f>+VLOOKUP(C42,'[1]Sheet2'!$B$2:$N$6083,13,0)</f>
        <v>5200000</v>
      </c>
      <c r="E42" s="26">
        <v>5200000</v>
      </c>
      <c r="F42" s="17"/>
      <c r="G42" s="18">
        <v>43810</v>
      </c>
      <c r="H42" s="19"/>
      <c r="I42" s="19"/>
      <c r="J42" s="19"/>
      <c r="K42" s="16" t="s">
        <v>1031</v>
      </c>
      <c r="L42" s="16" t="s">
        <v>1532</v>
      </c>
      <c r="M42" s="19" t="s">
        <v>25</v>
      </c>
      <c r="N42" s="19" t="s">
        <v>18</v>
      </c>
    </row>
    <row r="43" spans="1:14" ht="12.75">
      <c r="A43" s="15" t="s">
        <v>93</v>
      </c>
      <c r="B43" s="16" t="s">
        <v>94</v>
      </c>
      <c r="C43" s="15" t="s">
        <v>93</v>
      </c>
      <c r="D43" s="17">
        <f>+VLOOKUP(C43,'[1]Sheet2'!$B$2:$N$6083,13,0)</f>
        <v>4940000</v>
      </c>
      <c r="E43" s="26">
        <v>4940000</v>
      </c>
      <c r="F43" s="17"/>
      <c r="G43" s="18">
        <v>43810</v>
      </c>
      <c r="H43" s="19"/>
      <c r="I43" s="19"/>
      <c r="J43" s="19"/>
      <c r="K43" s="16" t="s">
        <v>1032</v>
      </c>
      <c r="L43" s="16" t="s">
        <v>1533</v>
      </c>
      <c r="M43" s="19" t="s">
        <v>25</v>
      </c>
      <c r="N43" s="19" t="s">
        <v>18</v>
      </c>
    </row>
    <row r="44" spans="1:14" ht="12.75">
      <c r="A44" s="15" t="s">
        <v>95</v>
      </c>
      <c r="B44" s="16" t="s">
        <v>96</v>
      </c>
      <c r="C44" s="15" t="s">
        <v>95</v>
      </c>
      <c r="D44" s="17">
        <f>+VLOOKUP(C44,'[1]Sheet2'!$B$2:$N$6083,13,0)</f>
        <v>4160000</v>
      </c>
      <c r="E44" s="26">
        <v>4160000</v>
      </c>
      <c r="F44" s="17"/>
      <c r="G44" s="18">
        <v>43810</v>
      </c>
      <c r="H44" s="19"/>
      <c r="I44" s="19"/>
      <c r="J44" s="19"/>
      <c r="K44" s="16" t="s">
        <v>1033</v>
      </c>
      <c r="L44" s="16" t="s">
        <v>1534</v>
      </c>
      <c r="M44" s="19" t="s">
        <v>25</v>
      </c>
      <c r="N44" s="19" t="s">
        <v>18</v>
      </c>
    </row>
    <row r="45" spans="1:14" ht="12.75">
      <c r="A45" s="15" t="s">
        <v>97</v>
      </c>
      <c r="B45" s="16" t="s">
        <v>98</v>
      </c>
      <c r="C45" s="15" t="s">
        <v>97</v>
      </c>
      <c r="D45" s="17">
        <f>+VLOOKUP(C45,'[1]Sheet2'!$B$2:$N$6083,13,0)</f>
        <v>5200000</v>
      </c>
      <c r="E45" s="26">
        <v>5200000</v>
      </c>
      <c r="F45" s="17"/>
      <c r="G45" s="18">
        <v>43810</v>
      </c>
      <c r="H45" s="19"/>
      <c r="I45" s="19"/>
      <c r="J45" s="19"/>
      <c r="K45" s="16" t="s">
        <v>1034</v>
      </c>
      <c r="L45" s="16" t="s">
        <v>1535</v>
      </c>
      <c r="M45" s="19" t="s">
        <v>25</v>
      </c>
      <c r="N45" s="19" t="s">
        <v>18</v>
      </c>
    </row>
    <row r="46" spans="1:14" ht="12.75">
      <c r="A46" s="15" t="s">
        <v>99</v>
      </c>
      <c r="B46" s="16" t="s">
        <v>100</v>
      </c>
      <c r="C46" s="15" t="s">
        <v>99</v>
      </c>
      <c r="D46" s="17">
        <f>+VLOOKUP(C46,'[1]Sheet2'!$B$2:$N$6083,13,0)</f>
        <v>4680000</v>
      </c>
      <c r="E46" s="26">
        <v>4680000</v>
      </c>
      <c r="F46" s="17"/>
      <c r="G46" s="18">
        <v>43810</v>
      </c>
      <c r="H46" s="19"/>
      <c r="I46" s="19"/>
      <c r="J46" s="19"/>
      <c r="K46" s="16" t="s">
        <v>1035</v>
      </c>
      <c r="L46" s="16" t="s">
        <v>1536</v>
      </c>
      <c r="M46" s="19" t="s">
        <v>25</v>
      </c>
      <c r="N46" s="19" t="s">
        <v>18</v>
      </c>
    </row>
    <row r="47" spans="1:14" ht="12.75">
      <c r="A47" s="20" t="s">
        <v>101</v>
      </c>
      <c r="B47" s="16" t="s">
        <v>102</v>
      </c>
      <c r="C47" s="20" t="s">
        <v>101</v>
      </c>
      <c r="D47" s="17">
        <f>+VLOOKUP(C47,'[1]Sheet2'!$B$2:$N$6083,13,0)</f>
        <v>3640000</v>
      </c>
      <c r="E47" s="26">
        <v>3460000</v>
      </c>
      <c r="F47" s="17"/>
      <c r="G47" s="18">
        <v>43810</v>
      </c>
      <c r="H47" s="19"/>
      <c r="I47" s="19"/>
      <c r="J47" s="19"/>
      <c r="K47" s="16" t="s">
        <v>1036</v>
      </c>
      <c r="L47" s="16" t="s">
        <v>1537</v>
      </c>
      <c r="M47" s="19" t="s">
        <v>25</v>
      </c>
      <c r="N47" s="19" t="s">
        <v>18</v>
      </c>
    </row>
    <row r="48" spans="1:14" ht="12.75">
      <c r="A48" s="20" t="s">
        <v>103</v>
      </c>
      <c r="B48" s="16" t="s">
        <v>104</v>
      </c>
      <c r="C48" s="20" t="s">
        <v>103</v>
      </c>
      <c r="D48" s="17">
        <f>+VLOOKUP(C48,'[1]Sheet2'!$B$2:$N$6083,13,0)</f>
        <v>4940000</v>
      </c>
      <c r="E48" s="26">
        <v>4940000</v>
      </c>
      <c r="F48" s="17"/>
      <c r="G48" s="18">
        <v>43810</v>
      </c>
      <c r="H48" s="19"/>
      <c r="I48" s="19"/>
      <c r="J48" s="19"/>
      <c r="K48" s="16" t="s">
        <v>1037</v>
      </c>
      <c r="L48" s="16" t="s">
        <v>1538</v>
      </c>
      <c r="M48" s="19" t="s">
        <v>25</v>
      </c>
      <c r="N48" s="19" t="s">
        <v>18</v>
      </c>
    </row>
    <row r="49" spans="1:14" ht="12.75">
      <c r="A49" s="20" t="s">
        <v>105</v>
      </c>
      <c r="B49" s="16" t="s">
        <v>106</v>
      </c>
      <c r="C49" s="20" t="s">
        <v>105</v>
      </c>
      <c r="D49" s="17">
        <f>+VLOOKUP(C49,'[1]Sheet2'!$B$2:$N$6083,13,0)</f>
        <v>3900000</v>
      </c>
      <c r="E49" s="26">
        <v>3900000</v>
      </c>
      <c r="F49" s="17"/>
      <c r="G49" s="18">
        <v>43810</v>
      </c>
      <c r="H49" s="19"/>
      <c r="I49" s="19"/>
      <c r="J49" s="19"/>
      <c r="K49" s="16" t="s">
        <v>1038</v>
      </c>
      <c r="L49" s="16" t="s">
        <v>1539</v>
      </c>
      <c r="M49" s="19" t="s">
        <v>25</v>
      </c>
      <c r="N49" s="19" t="s">
        <v>18</v>
      </c>
    </row>
    <row r="50" spans="1:14" ht="12.75">
      <c r="A50" s="20" t="s">
        <v>107</v>
      </c>
      <c r="B50" s="16" t="s">
        <v>108</v>
      </c>
      <c r="C50" s="20" t="s">
        <v>107</v>
      </c>
      <c r="D50" s="17">
        <f>+VLOOKUP(C50,'[1]Sheet2'!$B$2:$N$6083,13,0)</f>
        <v>4160000</v>
      </c>
      <c r="E50" s="26">
        <v>4160000</v>
      </c>
      <c r="F50" s="17"/>
      <c r="G50" s="18">
        <v>43810</v>
      </c>
      <c r="H50" s="19"/>
      <c r="I50" s="19"/>
      <c r="J50" s="19"/>
      <c r="K50" s="16" t="s">
        <v>1039</v>
      </c>
      <c r="L50" s="16" t="s">
        <v>1540</v>
      </c>
      <c r="M50" s="19" t="s">
        <v>25</v>
      </c>
      <c r="N50" s="19" t="s">
        <v>18</v>
      </c>
    </row>
    <row r="51" spans="1:14" ht="12.75">
      <c r="A51" s="20" t="s">
        <v>109</v>
      </c>
      <c r="B51" s="16" t="s">
        <v>110</v>
      </c>
      <c r="C51" s="20" t="s">
        <v>109</v>
      </c>
      <c r="D51" s="17">
        <f>+VLOOKUP(C51,'[1]Sheet2'!$B$2:$N$6083,13,0)</f>
        <v>7020000</v>
      </c>
      <c r="E51" s="26">
        <v>7020000</v>
      </c>
      <c r="F51" s="17"/>
      <c r="G51" s="18">
        <v>43810</v>
      </c>
      <c r="H51" s="19"/>
      <c r="I51" s="19"/>
      <c r="J51" s="19"/>
      <c r="K51" s="16" t="s">
        <v>1040</v>
      </c>
      <c r="L51" s="16" t="s">
        <v>1541</v>
      </c>
      <c r="M51" s="19" t="s">
        <v>25</v>
      </c>
      <c r="N51" s="19" t="s">
        <v>18</v>
      </c>
    </row>
    <row r="52" spans="1:14" ht="12.75">
      <c r="A52" s="20" t="s">
        <v>111</v>
      </c>
      <c r="B52" s="16" t="s">
        <v>112</v>
      </c>
      <c r="C52" s="20" t="s">
        <v>111</v>
      </c>
      <c r="D52" s="17">
        <f>+VLOOKUP(C52,'[1]Sheet2'!$B$2:$N$6083,13,0)</f>
        <v>15280000</v>
      </c>
      <c r="E52" s="26">
        <v>15280000</v>
      </c>
      <c r="F52" s="17"/>
      <c r="G52" s="18">
        <v>43810</v>
      </c>
      <c r="H52" s="19"/>
      <c r="I52" s="19"/>
      <c r="J52" s="19"/>
      <c r="K52" s="16" t="s">
        <v>1041</v>
      </c>
      <c r="L52" s="16" t="s">
        <v>1542</v>
      </c>
      <c r="M52" s="19" t="s">
        <v>25</v>
      </c>
      <c r="N52" s="19" t="s">
        <v>18</v>
      </c>
    </row>
    <row r="53" spans="1:14" ht="12.75">
      <c r="A53" s="20" t="s">
        <v>113</v>
      </c>
      <c r="B53" s="16" t="s">
        <v>114</v>
      </c>
      <c r="C53" s="20" t="s">
        <v>113</v>
      </c>
      <c r="D53" s="17">
        <f>+VLOOKUP(C53,'[1]Sheet2'!$B$2:$N$6083,13,0)</f>
        <v>3640000</v>
      </c>
      <c r="E53" s="26">
        <v>3640000</v>
      </c>
      <c r="F53" s="17"/>
      <c r="G53" s="18">
        <v>43810</v>
      </c>
      <c r="H53" s="19"/>
      <c r="I53" s="19"/>
      <c r="J53" s="19"/>
      <c r="K53" s="16" t="s">
        <v>1042</v>
      </c>
      <c r="L53" s="16" t="s">
        <v>1543</v>
      </c>
      <c r="M53" s="19" t="s">
        <v>25</v>
      </c>
      <c r="N53" s="19" t="s">
        <v>18</v>
      </c>
    </row>
    <row r="54" spans="1:14" ht="12.75">
      <c r="A54" s="20" t="s">
        <v>101</v>
      </c>
      <c r="B54" s="16" t="s">
        <v>102</v>
      </c>
      <c r="C54" s="20" t="s">
        <v>101</v>
      </c>
      <c r="D54" s="17">
        <f>+VLOOKUP(C54,'[1]Sheet2'!$B$2:$N$6083,13,0)</f>
        <v>3640000</v>
      </c>
      <c r="E54" s="26">
        <v>180000</v>
      </c>
      <c r="F54" s="17"/>
      <c r="G54" s="18">
        <v>43810</v>
      </c>
      <c r="H54" s="19"/>
      <c r="I54" s="19"/>
      <c r="J54" s="19"/>
      <c r="K54" s="16" t="s">
        <v>1043</v>
      </c>
      <c r="L54" s="16" t="s">
        <v>1537</v>
      </c>
      <c r="M54" s="19" t="s">
        <v>25</v>
      </c>
      <c r="N54" s="19" t="s">
        <v>18</v>
      </c>
    </row>
    <row r="55" spans="1:14" ht="12.75">
      <c r="A55" s="20" t="s">
        <v>115</v>
      </c>
      <c r="B55" s="16" t="s">
        <v>116</v>
      </c>
      <c r="C55" s="20" t="s">
        <v>115</v>
      </c>
      <c r="D55" s="17">
        <f>+VLOOKUP(C55,'[1]Sheet2'!$B$2:$N$6083,13,0)</f>
        <v>1560000</v>
      </c>
      <c r="E55" s="26">
        <v>1560000</v>
      </c>
      <c r="F55" s="17"/>
      <c r="G55" s="18">
        <v>43810</v>
      </c>
      <c r="H55" s="19"/>
      <c r="I55" s="19"/>
      <c r="J55" s="19"/>
      <c r="K55" s="16" t="s">
        <v>1044</v>
      </c>
      <c r="L55" s="16" t="s">
        <v>1544</v>
      </c>
      <c r="M55" s="19" t="s">
        <v>25</v>
      </c>
      <c r="N55" s="19" t="s">
        <v>18</v>
      </c>
    </row>
    <row r="56" spans="1:14" ht="12.75">
      <c r="A56" s="20" t="s">
        <v>117</v>
      </c>
      <c r="B56" s="16" t="s">
        <v>118</v>
      </c>
      <c r="C56" s="20" t="s">
        <v>117</v>
      </c>
      <c r="D56" s="17">
        <f>+VLOOKUP(C56,'[1]Sheet2'!$B$2:$N$6083,13,0)</f>
        <v>4940000</v>
      </c>
      <c r="E56" s="26">
        <v>4940000</v>
      </c>
      <c r="F56" s="17"/>
      <c r="G56" s="18">
        <v>43810</v>
      </c>
      <c r="H56" s="19"/>
      <c r="I56" s="19"/>
      <c r="J56" s="19"/>
      <c r="K56" s="16" t="s">
        <v>1045</v>
      </c>
      <c r="L56" s="16" t="s">
        <v>1545</v>
      </c>
      <c r="M56" s="19" t="s">
        <v>25</v>
      </c>
      <c r="N56" s="19" t="s">
        <v>18</v>
      </c>
    </row>
    <row r="57" spans="1:14" ht="12.75">
      <c r="A57" s="20" t="s">
        <v>119</v>
      </c>
      <c r="B57" s="16" t="s">
        <v>120</v>
      </c>
      <c r="C57" s="20" t="s">
        <v>119</v>
      </c>
      <c r="D57" s="17">
        <f>+VLOOKUP(C57,'[1]Sheet2'!$B$2:$N$6083,13,0)</f>
        <v>4160000</v>
      </c>
      <c r="E57" s="26">
        <v>4160000</v>
      </c>
      <c r="F57" s="17"/>
      <c r="G57" s="18">
        <v>43810</v>
      </c>
      <c r="H57" s="19"/>
      <c r="I57" s="19"/>
      <c r="J57" s="19"/>
      <c r="K57" s="16" t="s">
        <v>1046</v>
      </c>
      <c r="L57" s="16" t="s">
        <v>1546</v>
      </c>
      <c r="M57" s="19" t="s">
        <v>25</v>
      </c>
      <c r="N57" s="19" t="s">
        <v>18</v>
      </c>
    </row>
    <row r="58" spans="1:14" ht="12.75">
      <c r="A58" s="20" t="s">
        <v>121</v>
      </c>
      <c r="B58" s="16" t="s">
        <v>122</v>
      </c>
      <c r="C58" s="20" t="s">
        <v>121</v>
      </c>
      <c r="D58" s="17">
        <f>+VLOOKUP(C58,'[1]Sheet2'!$B$2:$N$6083,13,0)</f>
        <v>5200000</v>
      </c>
      <c r="E58" s="26">
        <v>5200000</v>
      </c>
      <c r="F58" s="17"/>
      <c r="G58" s="18">
        <v>43810</v>
      </c>
      <c r="H58" s="19"/>
      <c r="I58" s="19"/>
      <c r="J58" s="19"/>
      <c r="K58" s="16" t="s">
        <v>1047</v>
      </c>
      <c r="L58" s="16" t="s">
        <v>1547</v>
      </c>
      <c r="M58" s="19" t="s">
        <v>25</v>
      </c>
      <c r="N58" s="19" t="s">
        <v>18</v>
      </c>
    </row>
    <row r="59" spans="1:14" ht="12.75">
      <c r="A59" s="20" t="s">
        <v>123</v>
      </c>
      <c r="B59" s="16" t="s">
        <v>124</v>
      </c>
      <c r="C59" s="20" t="s">
        <v>123</v>
      </c>
      <c r="D59" s="17">
        <f>+VLOOKUP(C59,'[1]Sheet2'!$B$2:$N$6083,13,0)</f>
        <v>3900000</v>
      </c>
      <c r="E59" s="26">
        <v>3900000</v>
      </c>
      <c r="F59" s="17"/>
      <c r="G59" s="18">
        <v>43810</v>
      </c>
      <c r="H59" s="19"/>
      <c r="I59" s="19"/>
      <c r="J59" s="19"/>
      <c r="K59" s="16" t="s">
        <v>1048</v>
      </c>
      <c r="L59" s="16" t="s">
        <v>1548</v>
      </c>
      <c r="M59" s="19" t="s">
        <v>25</v>
      </c>
      <c r="N59" s="19" t="s">
        <v>18</v>
      </c>
    </row>
    <row r="60" spans="1:14" ht="12.75">
      <c r="A60" s="20" t="s">
        <v>125</v>
      </c>
      <c r="B60" s="16" t="s">
        <v>126</v>
      </c>
      <c r="C60" s="20" t="s">
        <v>125</v>
      </c>
      <c r="D60" s="17">
        <f>+VLOOKUP(C60,'[1]Sheet2'!$B$2:$N$6083,13,0)</f>
        <v>1560000</v>
      </c>
      <c r="E60" s="26">
        <v>1560000</v>
      </c>
      <c r="F60" s="17"/>
      <c r="G60" s="18">
        <v>43810</v>
      </c>
      <c r="H60" s="19"/>
      <c r="I60" s="19"/>
      <c r="J60" s="19"/>
      <c r="K60" s="16" t="s">
        <v>1049</v>
      </c>
      <c r="L60" s="16" t="s">
        <v>1549</v>
      </c>
      <c r="M60" s="19" t="s">
        <v>25</v>
      </c>
      <c r="N60" s="19" t="s">
        <v>18</v>
      </c>
    </row>
    <row r="61" spans="1:14" ht="12.75">
      <c r="A61" s="20" t="s">
        <v>127</v>
      </c>
      <c r="B61" s="16" t="s">
        <v>128</v>
      </c>
      <c r="C61" s="20" t="s">
        <v>127</v>
      </c>
      <c r="D61" s="17">
        <f>+VLOOKUP(C61,'[1]Sheet2'!$B$2:$N$6083,13,0)</f>
        <v>1300000</v>
      </c>
      <c r="E61" s="26">
        <v>1300000</v>
      </c>
      <c r="F61" s="17"/>
      <c r="G61" s="18">
        <v>43810</v>
      </c>
      <c r="H61" s="19"/>
      <c r="I61" s="19"/>
      <c r="J61" s="19"/>
      <c r="K61" s="16" t="s">
        <v>1050</v>
      </c>
      <c r="L61" s="16" t="s">
        <v>1550</v>
      </c>
      <c r="M61" s="19" t="s">
        <v>25</v>
      </c>
      <c r="N61" s="19" t="s">
        <v>18</v>
      </c>
    </row>
    <row r="62" spans="1:14" ht="12.75">
      <c r="A62" s="20" t="s">
        <v>129</v>
      </c>
      <c r="B62" s="16" t="s">
        <v>130</v>
      </c>
      <c r="C62" s="20" t="s">
        <v>129</v>
      </c>
      <c r="D62" s="17">
        <f>+VLOOKUP(C62,'[1]Sheet2'!$B$2:$N$6083,13,0)</f>
        <v>3640000</v>
      </c>
      <c r="E62" s="26">
        <v>3640000</v>
      </c>
      <c r="F62" s="17"/>
      <c r="G62" s="18">
        <v>43810</v>
      </c>
      <c r="H62" s="19"/>
      <c r="I62" s="19"/>
      <c r="J62" s="19"/>
      <c r="K62" s="16" t="s">
        <v>1051</v>
      </c>
      <c r="L62" s="16" t="s">
        <v>1551</v>
      </c>
      <c r="M62" s="19" t="s">
        <v>25</v>
      </c>
      <c r="N62" s="19" t="s">
        <v>18</v>
      </c>
    </row>
    <row r="63" spans="1:14" ht="12.75">
      <c r="A63" s="20" t="s">
        <v>131</v>
      </c>
      <c r="B63" s="16" t="s">
        <v>132</v>
      </c>
      <c r="C63" s="20" t="s">
        <v>131</v>
      </c>
      <c r="D63" s="17">
        <f>+VLOOKUP(C63,'[1]Sheet2'!$B$2:$N$6083,13,0)</f>
        <v>17190000</v>
      </c>
      <c r="E63" s="26">
        <v>29400000</v>
      </c>
      <c r="F63" s="17"/>
      <c r="G63" s="18">
        <v>43810</v>
      </c>
      <c r="H63" s="19"/>
      <c r="I63" s="19"/>
      <c r="J63" s="19"/>
      <c r="K63" s="16" t="s">
        <v>1052</v>
      </c>
      <c r="L63" s="16" t="s">
        <v>1552</v>
      </c>
      <c r="M63" s="19" t="s">
        <v>25</v>
      </c>
      <c r="N63" s="19" t="s">
        <v>18</v>
      </c>
    </row>
    <row r="64" spans="1:14" ht="12.75">
      <c r="A64" s="20" t="s">
        <v>133</v>
      </c>
      <c r="B64" s="16" t="s">
        <v>134</v>
      </c>
      <c r="C64" s="20" t="s">
        <v>133</v>
      </c>
      <c r="D64" s="17">
        <f>+VLOOKUP(C64,'[1]Sheet2'!$B$2:$N$6083,13,0)</f>
        <v>3640000</v>
      </c>
      <c r="E64" s="26">
        <v>3640000</v>
      </c>
      <c r="F64" s="17"/>
      <c r="G64" s="18">
        <v>43810</v>
      </c>
      <c r="H64" s="19"/>
      <c r="I64" s="19"/>
      <c r="J64" s="19"/>
      <c r="K64" s="16" t="s">
        <v>1053</v>
      </c>
      <c r="L64" s="16" t="s">
        <v>1553</v>
      </c>
      <c r="M64" s="19" t="s">
        <v>25</v>
      </c>
      <c r="N64" s="19" t="s">
        <v>18</v>
      </c>
    </row>
    <row r="65" spans="1:14" ht="12.75">
      <c r="A65" s="20" t="s">
        <v>135</v>
      </c>
      <c r="B65" s="16" t="s">
        <v>136</v>
      </c>
      <c r="C65" s="20" t="s">
        <v>135</v>
      </c>
      <c r="D65" s="17">
        <f>+VLOOKUP(C65,'[1]Sheet2'!$B$2:$N$6083,13,0)</f>
        <v>2860000</v>
      </c>
      <c r="E65" s="26">
        <v>2400000</v>
      </c>
      <c r="F65" s="17"/>
      <c r="G65" s="18">
        <v>43810</v>
      </c>
      <c r="H65" s="19"/>
      <c r="I65" s="19"/>
      <c r="J65" s="19"/>
      <c r="K65" s="16" t="s">
        <v>1054</v>
      </c>
      <c r="L65" s="16" t="s">
        <v>1554</v>
      </c>
      <c r="M65" s="19" t="s">
        <v>25</v>
      </c>
      <c r="N65" s="19" t="s">
        <v>18</v>
      </c>
    </row>
    <row r="66" spans="1:14" ht="12.75">
      <c r="A66" s="20" t="s">
        <v>137</v>
      </c>
      <c r="B66" s="16" t="s">
        <v>138</v>
      </c>
      <c r="C66" s="20" t="s">
        <v>137</v>
      </c>
      <c r="D66" s="17">
        <f>+VLOOKUP(C66,'[1]Sheet2'!$B$2:$N$6083,13,0)</f>
        <v>3900000</v>
      </c>
      <c r="E66" s="26">
        <v>3900000</v>
      </c>
      <c r="F66" s="17"/>
      <c r="G66" s="18">
        <v>43810</v>
      </c>
      <c r="H66" s="19"/>
      <c r="I66" s="19"/>
      <c r="J66" s="19"/>
      <c r="K66" s="16" t="s">
        <v>1055</v>
      </c>
      <c r="L66" s="16" t="s">
        <v>1555</v>
      </c>
      <c r="M66" s="19" t="s">
        <v>25</v>
      </c>
      <c r="N66" s="19" t="s">
        <v>18</v>
      </c>
    </row>
    <row r="67" spans="1:14" ht="12.75">
      <c r="A67" s="20" t="s">
        <v>139</v>
      </c>
      <c r="B67" s="16" t="s">
        <v>140</v>
      </c>
      <c r="C67" s="20" t="s">
        <v>139</v>
      </c>
      <c r="D67" s="17">
        <f>+VLOOKUP(C67,'[1]Sheet2'!$B$2:$N$6083,13,0)</f>
        <v>5720000</v>
      </c>
      <c r="E67" s="26">
        <v>5720000</v>
      </c>
      <c r="F67" s="17"/>
      <c r="G67" s="18">
        <v>43810</v>
      </c>
      <c r="H67" s="19"/>
      <c r="I67" s="19"/>
      <c r="J67" s="19"/>
      <c r="K67" s="16" t="s">
        <v>1056</v>
      </c>
      <c r="L67" s="16" t="s">
        <v>1556</v>
      </c>
      <c r="M67" s="19" t="s">
        <v>25</v>
      </c>
      <c r="N67" s="19" t="s">
        <v>18</v>
      </c>
    </row>
    <row r="68" spans="1:14" ht="12.75">
      <c r="A68" s="20" t="s">
        <v>141</v>
      </c>
      <c r="B68" s="16" t="s">
        <v>142</v>
      </c>
      <c r="C68" s="20" t="s">
        <v>141</v>
      </c>
      <c r="D68" s="17">
        <f>+VLOOKUP(C68,'[1]Sheet2'!$B$2:$N$6083,13,0)</f>
        <v>4940000</v>
      </c>
      <c r="E68" s="26">
        <v>4960000</v>
      </c>
      <c r="F68" s="17"/>
      <c r="G68" s="18">
        <v>43810</v>
      </c>
      <c r="H68" s="19"/>
      <c r="I68" s="19"/>
      <c r="J68" s="19"/>
      <c r="K68" s="16" t="s">
        <v>1057</v>
      </c>
      <c r="L68" s="16" t="s">
        <v>1557</v>
      </c>
      <c r="M68" s="19" t="s">
        <v>25</v>
      </c>
      <c r="N68" s="19" t="s">
        <v>18</v>
      </c>
    </row>
    <row r="69" spans="1:14" ht="12.75">
      <c r="A69" s="20" t="s">
        <v>143</v>
      </c>
      <c r="B69" s="16" t="s">
        <v>144</v>
      </c>
      <c r="C69" s="20" t="s">
        <v>143</v>
      </c>
      <c r="D69" s="17">
        <f>+VLOOKUP(C69,'[1]Sheet2'!$B$2:$N$6083,13,0)</f>
        <v>1404000</v>
      </c>
      <c r="E69" s="26">
        <v>1404000</v>
      </c>
      <c r="F69" s="17"/>
      <c r="G69" s="18">
        <v>43810</v>
      </c>
      <c r="H69" s="19"/>
      <c r="I69" s="19"/>
      <c r="J69" s="19"/>
      <c r="K69" s="16" t="s">
        <v>1058</v>
      </c>
      <c r="L69" s="16" t="s">
        <v>1558</v>
      </c>
      <c r="M69" s="19" t="s">
        <v>25</v>
      </c>
      <c r="N69" s="19" t="s">
        <v>18</v>
      </c>
    </row>
    <row r="70" spans="1:14" ht="12.75">
      <c r="A70" s="20" t="s">
        <v>145</v>
      </c>
      <c r="B70" s="16" t="s">
        <v>146</v>
      </c>
      <c r="C70" s="20" t="s">
        <v>145</v>
      </c>
      <c r="D70" s="17">
        <f>+VLOOKUP(C70,'[1]Sheet2'!$B$2:$N$6083,13,0)</f>
        <v>4160000</v>
      </c>
      <c r="E70" s="26">
        <v>4160000</v>
      </c>
      <c r="F70" s="17"/>
      <c r="G70" s="18">
        <v>43810</v>
      </c>
      <c r="H70" s="19"/>
      <c r="I70" s="19"/>
      <c r="J70" s="19"/>
      <c r="K70" s="16" t="s">
        <v>1059</v>
      </c>
      <c r="L70" s="16" t="s">
        <v>1559</v>
      </c>
      <c r="M70" s="19" t="s">
        <v>25</v>
      </c>
      <c r="N70" s="19" t="s">
        <v>18</v>
      </c>
    </row>
    <row r="71" spans="1:14" ht="12.75">
      <c r="A71" s="20" t="s">
        <v>147</v>
      </c>
      <c r="B71" s="16" t="s">
        <v>148</v>
      </c>
      <c r="C71" s="20" t="s">
        <v>147</v>
      </c>
      <c r="D71" s="17">
        <f>+VLOOKUP(C71,'[1]Sheet2'!$B$2:$N$6083,13,0)</f>
        <v>4420000</v>
      </c>
      <c r="E71" s="26">
        <v>4420000</v>
      </c>
      <c r="F71" s="17"/>
      <c r="G71" s="18">
        <v>43810</v>
      </c>
      <c r="H71" s="19"/>
      <c r="I71" s="19"/>
      <c r="J71" s="19"/>
      <c r="K71" s="16" t="s">
        <v>1060</v>
      </c>
      <c r="L71" s="16" t="s">
        <v>1560</v>
      </c>
      <c r="M71" s="19" t="s">
        <v>25</v>
      </c>
      <c r="N71" s="19" t="s">
        <v>18</v>
      </c>
    </row>
    <row r="72" spans="1:14" ht="12.75">
      <c r="A72" s="20" t="s">
        <v>149</v>
      </c>
      <c r="B72" s="16" t="s">
        <v>150</v>
      </c>
      <c r="C72" s="20" t="s">
        <v>149</v>
      </c>
      <c r="D72" s="17">
        <f>+VLOOKUP(C72,'[1]Sheet2'!$B$2:$N$6083,13,0)</f>
        <v>3640000</v>
      </c>
      <c r="E72" s="26">
        <v>3640000</v>
      </c>
      <c r="F72" s="17"/>
      <c r="G72" s="18">
        <v>43810</v>
      </c>
      <c r="H72" s="19"/>
      <c r="I72" s="19"/>
      <c r="J72" s="19"/>
      <c r="K72" s="16" t="s">
        <v>1061</v>
      </c>
      <c r="L72" s="16" t="s">
        <v>1561</v>
      </c>
      <c r="M72" s="19" t="s">
        <v>25</v>
      </c>
      <c r="N72" s="19" t="s">
        <v>18</v>
      </c>
    </row>
    <row r="73" spans="1:14" ht="12.75">
      <c r="A73" s="20" t="s">
        <v>151</v>
      </c>
      <c r="B73" s="16" t="s">
        <v>152</v>
      </c>
      <c r="C73" s="20" t="s">
        <v>151</v>
      </c>
      <c r="D73" s="17">
        <f>+VLOOKUP(C73,'[1]Sheet2'!$B$2:$N$6083,13,0)</f>
        <v>2860000</v>
      </c>
      <c r="E73" s="26">
        <v>2860000</v>
      </c>
      <c r="F73" s="17"/>
      <c r="G73" s="18">
        <v>43810</v>
      </c>
      <c r="H73" s="19"/>
      <c r="I73" s="19"/>
      <c r="J73" s="19"/>
      <c r="K73" s="16" t="s">
        <v>1062</v>
      </c>
      <c r="L73" s="16" t="s">
        <v>1562</v>
      </c>
      <c r="M73" s="19" t="s">
        <v>25</v>
      </c>
      <c r="N73" s="19" t="s">
        <v>18</v>
      </c>
    </row>
    <row r="74" spans="1:14" ht="12.75">
      <c r="A74" s="20" t="s">
        <v>153</v>
      </c>
      <c r="B74" s="16" t="s">
        <v>154</v>
      </c>
      <c r="C74" s="20" t="s">
        <v>153</v>
      </c>
      <c r="D74" s="17">
        <f>+VLOOKUP(C74,'[1]Sheet2'!$B$2:$N$6083,13,0)</f>
        <v>4680000</v>
      </c>
      <c r="E74" s="26">
        <v>4680000</v>
      </c>
      <c r="F74" s="17"/>
      <c r="G74" s="18">
        <v>43810</v>
      </c>
      <c r="H74" s="19"/>
      <c r="I74" s="19"/>
      <c r="J74" s="19"/>
      <c r="K74" s="16" t="s">
        <v>1063</v>
      </c>
      <c r="L74" s="16" t="s">
        <v>1563</v>
      </c>
      <c r="M74" s="19" t="s">
        <v>25</v>
      </c>
      <c r="N74" s="19" t="s">
        <v>18</v>
      </c>
    </row>
    <row r="75" spans="1:14" ht="12.75">
      <c r="A75" s="20" t="s">
        <v>155</v>
      </c>
      <c r="B75" s="16" t="s">
        <v>156</v>
      </c>
      <c r="C75" s="20" t="s">
        <v>155</v>
      </c>
      <c r="D75" s="17">
        <f>+VLOOKUP(C75,'[1]Sheet2'!$B$2:$N$6083,13,0)</f>
        <v>1560000</v>
      </c>
      <c r="E75" s="26">
        <v>6690000</v>
      </c>
      <c r="F75" s="17"/>
      <c r="G75" s="18">
        <v>43810</v>
      </c>
      <c r="H75" s="19"/>
      <c r="I75" s="19"/>
      <c r="J75" s="19"/>
      <c r="K75" s="16" t="s">
        <v>1064</v>
      </c>
      <c r="L75" s="16" t="s">
        <v>1564</v>
      </c>
      <c r="M75" s="19" t="s">
        <v>25</v>
      </c>
      <c r="N75" s="19" t="s">
        <v>18</v>
      </c>
    </row>
    <row r="76" spans="1:14" ht="12.75">
      <c r="A76" s="20"/>
      <c r="B76" s="16" t="e">
        <v>#N/A</v>
      </c>
      <c r="C76" s="20"/>
      <c r="D76" s="17" t="e">
        <f>+VLOOKUP(C76,'[1]Sheet2'!$B$2:$N$6083,13,0)</f>
        <v>#N/A</v>
      </c>
      <c r="E76" s="26">
        <v>8960000</v>
      </c>
      <c r="F76" s="17"/>
      <c r="G76" s="18">
        <v>43810</v>
      </c>
      <c r="H76" s="19"/>
      <c r="I76" s="19"/>
      <c r="J76" s="19"/>
      <c r="K76" s="16" t="s">
        <v>1065</v>
      </c>
      <c r="L76" s="16" t="s">
        <v>1565</v>
      </c>
      <c r="M76" s="19" t="s">
        <v>25</v>
      </c>
      <c r="N76" s="19" t="s">
        <v>18</v>
      </c>
    </row>
    <row r="77" spans="1:14" ht="12.75">
      <c r="A77" s="20" t="s">
        <v>157</v>
      </c>
      <c r="B77" s="16" t="s">
        <v>158</v>
      </c>
      <c r="C77" s="20" t="s">
        <v>157</v>
      </c>
      <c r="D77" s="17">
        <f>+VLOOKUP(C77,'[1]Sheet2'!$B$2:$N$6083,13,0)</f>
        <v>16235000</v>
      </c>
      <c r="E77" s="26">
        <v>16235000</v>
      </c>
      <c r="F77" s="17"/>
      <c r="G77" s="18">
        <v>43810</v>
      </c>
      <c r="H77" s="19"/>
      <c r="I77" s="19"/>
      <c r="J77" s="19"/>
      <c r="K77" s="16" t="s">
        <v>1066</v>
      </c>
      <c r="L77" s="16" t="s">
        <v>1566</v>
      </c>
      <c r="M77" s="19" t="s">
        <v>25</v>
      </c>
      <c r="N77" s="19" t="s">
        <v>18</v>
      </c>
    </row>
    <row r="78" spans="1:14" ht="12.75">
      <c r="A78" s="20" t="s">
        <v>159</v>
      </c>
      <c r="B78" s="16" t="s">
        <v>160</v>
      </c>
      <c r="C78" s="20" t="s">
        <v>159</v>
      </c>
      <c r="D78" s="17">
        <f>+VLOOKUP(C78,'[1]Sheet2'!$B$2:$N$6083,13,0)</f>
        <v>1560000</v>
      </c>
      <c r="E78" s="26">
        <v>1560000</v>
      </c>
      <c r="F78" s="17"/>
      <c r="G78" s="18">
        <v>43810</v>
      </c>
      <c r="H78" s="19"/>
      <c r="I78" s="19"/>
      <c r="J78" s="19"/>
      <c r="K78" s="16" t="s">
        <v>1067</v>
      </c>
      <c r="L78" s="16" t="s">
        <v>1567</v>
      </c>
      <c r="M78" s="19" t="s">
        <v>25</v>
      </c>
      <c r="N78" s="19" t="s">
        <v>18</v>
      </c>
    </row>
    <row r="79" spans="1:14" ht="12.75">
      <c r="A79" s="20" t="s">
        <v>161</v>
      </c>
      <c r="B79" s="16" t="s">
        <v>162</v>
      </c>
      <c r="C79" s="20" t="s">
        <v>161</v>
      </c>
      <c r="D79" s="17">
        <f>+VLOOKUP(C79,'[1]Sheet2'!$B$2:$N$6083,13,0)</f>
        <v>4680000</v>
      </c>
      <c r="E79" s="26">
        <v>4680000</v>
      </c>
      <c r="F79" s="17"/>
      <c r="G79" s="18">
        <v>43810</v>
      </c>
      <c r="H79" s="19"/>
      <c r="I79" s="19"/>
      <c r="J79" s="19"/>
      <c r="K79" s="16" t="s">
        <v>1068</v>
      </c>
      <c r="L79" s="16" t="s">
        <v>1568</v>
      </c>
      <c r="M79" s="19" t="s">
        <v>25</v>
      </c>
      <c r="N79" s="19" t="s">
        <v>18</v>
      </c>
    </row>
    <row r="80" spans="1:14" ht="12.75">
      <c r="A80" s="15" t="s">
        <v>163</v>
      </c>
      <c r="B80" s="16" t="s">
        <v>164</v>
      </c>
      <c r="C80" s="15" t="s">
        <v>163</v>
      </c>
      <c r="D80" s="17">
        <f>+VLOOKUP(C80,'[1]Sheet2'!$B$2:$N$6083,13,0)</f>
        <v>3640000</v>
      </c>
      <c r="E80" s="26">
        <v>3640000</v>
      </c>
      <c r="F80" s="17"/>
      <c r="G80" s="18">
        <v>43810</v>
      </c>
      <c r="H80" s="19"/>
      <c r="I80" s="19"/>
      <c r="J80" s="19"/>
      <c r="K80" s="16" t="s">
        <v>1069</v>
      </c>
      <c r="L80" s="16" t="s">
        <v>1569</v>
      </c>
      <c r="M80" s="19" t="s">
        <v>25</v>
      </c>
      <c r="N80" s="19" t="s">
        <v>18</v>
      </c>
    </row>
    <row r="81" spans="1:14" ht="12.75">
      <c r="A81" s="20" t="s">
        <v>165</v>
      </c>
      <c r="B81" s="16" t="s">
        <v>166</v>
      </c>
      <c r="C81" s="20" t="s">
        <v>165</v>
      </c>
      <c r="D81" s="17">
        <f>+VLOOKUP(C81,'[1]Sheet2'!$B$2:$N$6083,13,0)</f>
        <v>4680000</v>
      </c>
      <c r="E81" s="26">
        <v>4680000</v>
      </c>
      <c r="F81" s="17"/>
      <c r="G81" s="18">
        <v>43810</v>
      </c>
      <c r="H81" s="19"/>
      <c r="I81" s="19"/>
      <c r="J81" s="19"/>
      <c r="K81" s="16" t="s">
        <v>1070</v>
      </c>
      <c r="L81" s="16" t="s">
        <v>1570</v>
      </c>
      <c r="M81" s="19" t="s">
        <v>25</v>
      </c>
      <c r="N81" s="19" t="s">
        <v>18</v>
      </c>
    </row>
    <row r="82" spans="1:14" ht="12.75">
      <c r="A82" s="15" t="s">
        <v>167</v>
      </c>
      <c r="B82" s="16" t="s">
        <v>168</v>
      </c>
      <c r="C82" s="15" t="s">
        <v>167</v>
      </c>
      <c r="D82" s="17">
        <f>+VLOOKUP(C82,'[1]Sheet2'!$B$2:$N$6083,13,0)</f>
        <v>3900000</v>
      </c>
      <c r="E82" s="26">
        <v>3900000</v>
      </c>
      <c r="F82" s="17"/>
      <c r="G82" s="18">
        <v>43810</v>
      </c>
      <c r="H82" s="19"/>
      <c r="I82" s="19"/>
      <c r="J82" s="19"/>
      <c r="K82" s="16" t="s">
        <v>1071</v>
      </c>
      <c r="L82" s="16" t="s">
        <v>1571</v>
      </c>
      <c r="M82" s="19" t="s">
        <v>25</v>
      </c>
      <c r="N82" s="19" t="s">
        <v>18</v>
      </c>
    </row>
    <row r="83" spans="1:14" ht="12.75">
      <c r="A83" s="20" t="s">
        <v>169</v>
      </c>
      <c r="B83" s="16" t="s">
        <v>170</v>
      </c>
      <c r="C83" s="20" t="s">
        <v>169</v>
      </c>
      <c r="D83" s="17">
        <f>+VLOOKUP(C83,'[1]Sheet2'!$B$2:$N$6083,13,0)</f>
        <v>1560000</v>
      </c>
      <c r="E83" s="26">
        <v>1560000</v>
      </c>
      <c r="F83" s="17"/>
      <c r="G83" s="18">
        <v>43810</v>
      </c>
      <c r="H83" s="19"/>
      <c r="I83" s="19"/>
      <c r="J83" s="19"/>
      <c r="K83" s="16" t="s">
        <v>1072</v>
      </c>
      <c r="L83" s="16" t="s">
        <v>1572</v>
      </c>
      <c r="M83" s="19" t="s">
        <v>25</v>
      </c>
      <c r="N83" s="19" t="s">
        <v>18</v>
      </c>
    </row>
    <row r="84" spans="1:14" ht="12.75">
      <c r="A84" s="20" t="s">
        <v>171</v>
      </c>
      <c r="B84" s="16" t="s">
        <v>172</v>
      </c>
      <c r="C84" s="20" t="s">
        <v>171</v>
      </c>
      <c r="D84" s="17">
        <f>+VLOOKUP(C84,'[1]Sheet2'!$B$2:$N$6083,13,0)</f>
        <v>17190000</v>
      </c>
      <c r="E84" s="26">
        <v>17190000</v>
      </c>
      <c r="F84" s="17"/>
      <c r="G84" s="18">
        <v>43810</v>
      </c>
      <c r="H84" s="19"/>
      <c r="I84" s="19"/>
      <c r="J84" s="19"/>
      <c r="K84" s="16" t="s">
        <v>1073</v>
      </c>
      <c r="L84" s="16" t="s">
        <v>1573</v>
      </c>
      <c r="M84" s="19" t="s">
        <v>25</v>
      </c>
      <c r="N84" s="19" t="s">
        <v>18</v>
      </c>
    </row>
    <row r="85" spans="1:14" ht="12.75">
      <c r="A85" s="20" t="s">
        <v>173</v>
      </c>
      <c r="B85" s="16" t="s">
        <v>174</v>
      </c>
      <c r="C85" s="20" t="s">
        <v>173</v>
      </c>
      <c r="D85" s="17">
        <f>+VLOOKUP(C85,'[1]Sheet2'!$B$2:$N$6083,13,0)</f>
        <v>5200000</v>
      </c>
      <c r="E85" s="26">
        <v>5200000</v>
      </c>
      <c r="F85" s="17"/>
      <c r="G85" s="18">
        <v>43810</v>
      </c>
      <c r="H85" s="19"/>
      <c r="I85" s="19"/>
      <c r="J85" s="19"/>
      <c r="K85" s="16" t="s">
        <v>1074</v>
      </c>
      <c r="L85" s="16" t="s">
        <v>1574</v>
      </c>
      <c r="M85" s="19" t="s">
        <v>25</v>
      </c>
      <c r="N85" s="19" t="s">
        <v>18</v>
      </c>
    </row>
    <row r="86" spans="1:14" ht="12.75">
      <c r="A86" s="20" t="s">
        <v>175</v>
      </c>
      <c r="B86" s="16" t="s">
        <v>176</v>
      </c>
      <c r="C86" s="20" t="s">
        <v>175</v>
      </c>
      <c r="D86" s="17">
        <f>+VLOOKUP(C86,'[1]Sheet2'!$B$2:$N$6083,13,0)</f>
        <v>4160000</v>
      </c>
      <c r="E86" s="26">
        <v>4160000</v>
      </c>
      <c r="F86" s="17"/>
      <c r="G86" s="18">
        <v>43810</v>
      </c>
      <c r="H86" s="19"/>
      <c r="I86" s="19"/>
      <c r="J86" s="19"/>
      <c r="K86" s="16" t="s">
        <v>1075</v>
      </c>
      <c r="L86" s="16" t="s">
        <v>1575</v>
      </c>
      <c r="M86" s="19" t="s">
        <v>25</v>
      </c>
      <c r="N86" s="19" t="s">
        <v>18</v>
      </c>
    </row>
    <row r="87" spans="1:14" ht="12.75">
      <c r="A87" s="20" t="s">
        <v>177</v>
      </c>
      <c r="B87" s="16" t="s">
        <v>178</v>
      </c>
      <c r="C87" s="20" t="s">
        <v>177</v>
      </c>
      <c r="D87" s="17">
        <f>+VLOOKUP(C87,'[1]Sheet2'!$B$2:$N$6083,13,0)</f>
        <v>4420000</v>
      </c>
      <c r="E87" s="26">
        <v>4420000</v>
      </c>
      <c r="F87" s="17"/>
      <c r="G87" s="18">
        <v>43810</v>
      </c>
      <c r="H87" s="19"/>
      <c r="I87" s="19"/>
      <c r="J87" s="19"/>
      <c r="K87" s="16" t="s">
        <v>1076</v>
      </c>
      <c r="L87" s="16" t="s">
        <v>1576</v>
      </c>
      <c r="M87" s="19" t="s">
        <v>25</v>
      </c>
      <c r="N87" s="19" t="s">
        <v>18</v>
      </c>
    </row>
    <row r="88" spans="1:14" ht="12.75">
      <c r="A88" s="20" t="s">
        <v>179</v>
      </c>
      <c r="B88" s="16" t="s">
        <v>180</v>
      </c>
      <c r="C88" s="20" t="s">
        <v>179</v>
      </c>
      <c r="D88" s="17">
        <f>+VLOOKUP(C88,'[1]Sheet2'!$B$2:$N$6083,13,0)</f>
        <v>1326000</v>
      </c>
      <c r="E88" s="26">
        <v>1326000</v>
      </c>
      <c r="F88" s="17"/>
      <c r="G88" s="18">
        <v>43810</v>
      </c>
      <c r="H88" s="19"/>
      <c r="I88" s="19"/>
      <c r="J88" s="19"/>
      <c r="K88" s="16" t="s">
        <v>1077</v>
      </c>
      <c r="L88" s="16" t="s">
        <v>1577</v>
      </c>
      <c r="M88" s="19" t="s">
        <v>25</v>
      </c>
      <c r="N88" s="19" t="s">
        <v>18</v>
      </c>
    </row>
    <row r="89" spans="1:14" ht="12.75">
      <c r="A89" s="20" t="s">
        <v>181</v>
      </c>
      <c r="B89" s="16" t="s">
        <v>182</v>
      </c>
      <c r="C89" s="20" t="s">
        <v>181</v>
      </c>
      <c r="D89" s="17">
        <f>+VLOOKUP(C89,'[1]Sheet2'!$B$2:$N$6083,13,0)</f>
        <v>3900000</v>
      </c>
      <c r="E89" s="26">
        <v>3900000</v>
      </c>
      <c r="F89" s="17"/>
      <c r="G89" s="18">
        <v>43810</v>
      </c>
      <c r="H89" s="19"/>
      <c r="I89" s="19"/>
      <c r="J89" s="19"/>
      <c r="K89" s="16" t="s">
        <v>1078</v>
      </c>
      <c r="L89" s="16" t="s">
        <v>1578</v>
      </c>
      <c r="M89" s="19" t="s">
        <v>25</v>
      </c>
      <c r="N89" s="19" t="s">
        <v>18</v>
      </c>
    </row>
    <row r="90" spans="1:14" ht="12.75">
      <c r="A90" s="20" t="s">
        <v>183</v>
      </c>
      <c r="B90" s="16" t="s">
        <v>184</v>
      </c>
      <c r="C90" s="20" t="s">
        <v>183</v>
      </c>
      <c r="D90" s="17">
        <f>+VLOOKUP(C90,'[1]Sheet2'!$B$2:$N$6083,13,0)</f>
        <v>4420000</v>
      </c>
      <c r="E90" s="26">
        <v>4420000</v>
      </c>
      <c r="F90" s="17"/>
      <c r="G90" s="18">
        <v>43810</v>
      </c>
      <c r="H90" s="19"/>
      <c r="I90" s="19"/>
      <c r="J90" s="19"/>
      <c r="K90" s="16" t="s">
        <v>1079</v>
      </c>
      <c r="L90" s="16" t="s">
        <v>1579</v>
      </c>
      <c r="M90" s="19" t="s">
        <v>25</v>
      </c>
      <c r="N90" s="19" t="s">
        <v>18</v>
      </c>
    </row>
    <row r="91" spans="1:14" ht="12.75">
      <c r="A91" s="20" t="s">
        <v>185</v>
      </c>
      <c r="B91" s="16" t="s">
        <v>186</v>
      </c>
      <c r="C91" s="20" t="s">
        <v>185</v>
      </c>
      <c r="D91" s="17">
        <f>+VLOOKUP(C91,'[1]Sheet2'!$B$2:$N$6083,13,0)</f>
        <v>17190000</v>
      </c>
      <c r="E91" s="26">
        <v>17190000</v>
      </c>
      <c r="F91" s="17"/>
      <c r="G91" s="18">
        <v>43810</v>
      </c>
      <c r="H91" s="19"/>
      <c r="I91" s="19"/>
      <c r="J91" s="19"/>
      <c r="K91" s="16" t="s">
        <v>1080</v>
      </c>
      <c r="L91" s="16" t="s">
        <v>1580</v>
      </c>
      <c r="M91" s="19" t="s">
        <v>25</v>
      </c>
      <c r="N91" s="19" t="s">
        <v>18</v>
      </c>
    </row>
    <row r="92" spans="1:14" ht="12.75">
      <c r="A92" s="20"/>
      <c r="B92" s="16" t="e">
        <v>#N/A</v>
      </c>
      <c r="C92" s="20"/>
      <c r="D92" s="17" t="e">
        <f>+VLOOKUP(C92,'[1]Sheet2'!$B$2:$N$6083,13,0)</f>
        <v>#N/A</v>
      </c>
      <c r="E92" s="26">
        <v>1820000</v>
      </c>
      <c r="F92" s="17"/>
      <c r="G92" s="18">
        <v>43810</v>
      </c>
      <c r="H92" s="19"/>
      <c r="I92" s="19"/>
      <c r="J92" s="19"/>
      <c r="K92" s="16" t="s">
        <v>1081</v>
      </c>
      <c r="L92" s="16" t="s">
        <v>1581</v>
      </c>
      <c r="M92" s="19" t="s">
        <v>25</v>
      </c>
      <c r="N92" s="19" t="s">
        <v>18</v>
      </c>
    </row>
    <row r="93" spans="1:14" ht="12.75">
      <c r="A93" s="20" t="s">
        <v>187</v>
      </c>
      <c r="B93" s="16" t="s">
        <v>188</v>
      </c>
      <c r="C93" s="20" t="s">
        <v>187</v>
      </c>
      <c r="D93" s="17">
        <f>+VLOOKUP(C93,'[1]Sheet2'!$B$2:$N$6083,13,0)</f>
        <v>4680000</v>
      </c>
      <c r="E93" s="26">
        <v>4680000</v>
      </c>
      <c r="F93" s="17"/>
      <c r="G93" s="18">
        <v>43810</v>
      </c>
      <c r="H93" s="19"/>
      <c r="I93" s="19"/>
      <c r="J93" s="19"/>
      <c r="K93" s="16" t="s">
        <v>1082</v>
      </c>
      <c r="L93" s="16" t="s">
        <v>1582</v>
      </c>
      <c r="M93" s="19" t="s">
        <v>25</v>
      </c>
      <c r="N93" s="19" t="s">
        <v>18</v>
      </c>
    </row>
    <row r="94" spans="1:14" ht="12.75">
      <c r="A94" s="20" t="s">
        <v>189</v>
      </c>
      <c r="B94" s="16" t="s">
        <v>190</v>
      </c>
      <c r="C94" s="20" t="s">
        <v>189</v>
      </c>
      <c r="D94" s="17">
        <f>+VLOOKUP(C94,'[1]Sheet2'!$B$2:$N$6083,13,0)</f>
        <v>3640000</v>
      </c>
      <c r="E94" s="26">
        <v>3640000</v>
      </c>
      <c r="F94" s="17"/>
      <c r="G94" s="18">
        <v>43810</v>
      </c>
      <c r="H94" s="19"/>
      <c r="I94" s="19"/>
      <c r="J94" s="19"/>
      <c r="K94" s="16" t="s">
        <v>1083</v>
      </c>
      <c r="L94" s="16" t="s">
        <v>1583</v>
      </c>
      <c r="M94" s="19" t="s">
        <v>25</v>
      </c>
      <c r="N94" s="19" t="s">
        <v>18</v>
      </c>
    </row>
    <row r="95" spans="1:14" ht="12.75">
      <c r="A95" s="20" t="s">
        <v>191</v>
      </c>
      <c r="B95" s="16" t="s">
        <v>24</v>
      </c>
      <c r="C95" s="20" t="s">
        <v>191</v>
      </c>
      <c r="D95" s="17">
        <f>+VLOOKUP(C95,'[1]Sheet2'!$B$2:$N$6083,13,0)</f>
        <v>4420000</v>
      </c>
      <c r="E95" s="26">
        <v>4420000</v>
      </c>
      <c r="F95" s="17"/>
      <c r="G95" s="18">
        <v>43810</v>
      </c>
      <c r="H95" s="19"/>
      <c r="I95" s="19"/>
      <c r="J95" s="19"/>
      <c r="K95" s="16" t="s">
        <v>1084</v>
      </c>
      <c r="L95" s="16" t="s">
        <v>1584</v>
      </c>
      <c r="M95" s="19" t="s">
        <v>25</v>
      </c>
      <c r="N95" s="19" t="s">
        <v>18</v>
      </c>
    </row>
    <row r="96" spans="1:14" ht="12.75">
      <c r="A96" s="20" t="s">
        <v>192</v>
      </c>
      <c r="B96" s="16" t="s">
        <v>193</v>
      </c>
      <c r="C96" s="20" t="s">
        <v>192</v>
      </c>
      <c r="D96" s="17">
        <f>+VLOOKUP(C96,'[1]Sheet2'!$B$2:$N$6083,13,0)</f>
        <v>16235000</v>
      </c>
      <c r="E96" s="26">
        <v>16235000</v>
      </c>
      <c r="F96" s="17"/>
      <c r="G96" s="18">
        <v>43810</v>
      </c>
      <c r="H96" s="19"/>
      <c r="I96" s="19"/>
      <c r="J96" s="19"/>
      <c r="K96" s="16" t="s">
        <v>1085</v>
      </c>
      <c r="L96" s="16" t="s">
        <v>1585</v>
      </c>
      <c r="M96" s="19" t="s">
        <v>25</v>
      </c>
      <c r="N96" s="19" t="s">
        <v>18</v>
      </c>
    </row>
    <row r="97" spans="1:14" ht="12.75">
      <c r="A97" s="20" t="s">
        <v>194</v>
      </c>
      <c r="B97" s="16" t="s">
        <v>195</v>
      </c>
      <c r="C97" s="20" t="s">
        <v>194</v>
      </c>
      <c r="D97" s="17">
        <f>+VLOOKUP(C97,'[1]Sheet2'!$B$2:$N$6083,13,0)</f>
        <v>3900000</v>
      </c>
      <c r="E97" s="26">
        <v>3900000</v>
      </c>
      <c r="F97" s="17"/>
      <c r="G97" s="18">
        <v>43810</v>
      </c>
      <c r="H97" s="19"/>
      <c r="I97" s="19"/>
      <c r="J97" s="19"/>
      <c r="K97" s="16" t="s">
        <v>1086</v>
      </c>
      <c r="L97" s="16" t="s">
        <v>1586</v>
      </c>
      <c r="M97" s="19" t="s">
        <v>25</v>
      </c>
      <c r="N97" s="19" t="s">
        <v>18</v>
      </c>
    </row>
    <row r="98" spans="1:14" ht="12.75">
      <c r="A98" s="20" t="s">
        <v>196</v>
      </c>
      <c r="B98" s="16" t="s">
        <v>197</v>
      </c>
      <c r="C98" s="20" t="s">
        <v>196</v>
      </c>
      <c r="D98" s="17">
        <f>+VLOOKUP(C98,'[1]Sheet2'!$B$2:$N$6083,13,0)</f>
        <v>5200000</v>
      </c>
      <c r="E98" s="26">
        <v>5200000</v>
      </c>
      <c r="F98" s="17"/>
      <c r="G98" s="18">
        <v>43810</v>
      </c>
      <c r="H98" s="19"/>
      <c r="I98" s="19"/>
      <c r="J98" s="19"/>
      <c r="K98" s="16" t="s">
        <v>1087</v>
      </c>
      <c r="L98" s="16" t="s">
        <v>1587</v>
      </c>
      <c r="M98" s="19" t="s">
        <v>25</v>
      </c>
      <c r="N98" s="19" t="s">
        <v>18</v>
      </c>
    </row>
    <row r="99" spans="1:14" ht="12.75">
      <c r="A99" s="20" t="s">
        <v>198</v>
      </c>
      <c r="B99" s="16" t="s">
        <v>199</v>
      </c>
      <c r="C99" s="20" t="s">
        <v>198</v>
      </c>
      <c r="D99" s="17">
        <f>+VLOOKUP(C99,'[1]Sheet2'!$B$2:$N$6083,13,0)</f>
        <v>5200000</v>
      </c>
      <c r="E99" s="26">
        <v>5200000</v>
      </c>
      <c r="F99" s="17"/>
      <c r="G99" s="18">
        <v>43810</v>
      </c>
      <c r="H99" s="19"/>
      <c r="I99" s="19"/>
      <c r="J99" s="19"/>
      <c r="K99" s="16" t="s">
        <v>1088</v>
      </c>
      <c r="L99" s="16" t="s">
        <v>1588</v>
      </c>
      <c r="M99" s="19" t="s">
        <v>25</v>
      </c>
      <c r="N99" s="19" t="s">
        <v>18</v>
      </c>
    </row>
    <row r="100" spans="1:14" ht="12.75">
      <c r="A100" s="20" t="s">
        <v>200</v>
      </c>
      <c r="B100" s="16" t="s">
        <v>201</v>
      </c>
      <c r="C100" s="20" t="s">
        <v>200</v>
      </c>
      <c r="D100" s="17">
        <f>+VLOOKUP(C100,'[1]Sheet2'!$B$2:$N$6083,13,0)</f>
        <v>4940000</v>
      </c>
      <c r="E100" s="26">
        <v>4940000</v>
      </c>
      <c r="F100" s="17"/>
      <c r="G100" s="18">
        <v>43810</v>
      </c>
      <c r="H100" s="19"/>
      <c r="I100" s="19"/>
      <c r="J100" s="19"/>
      <c r="K100" s="16" t="s">
        <v>1089</v>
      </c>
      <c r="L100" s="16" t="s">
        <v>1589</v>
      </c>
      <c r="M100" s="19" t="s">
        <v>25</v>
      </c>
      <c r="N100" s="19" t="s">
        <v>18</v>
      </c>
    </row>
    <row r="101" spans="1:14" ht="12.75">
      <c r="A101" s="20" t="s">
        <v>202</v>
      </c>
      <c r="B101" s="16" t="s">
        <v>203</v>
      </c>
      <c r="C101" s="20" t="s">
        <v>202</v>
      </c>
      <c r="D101" s="17">
        <f>+VLOOKUP(C101,'[1]Sheet2'!$B$2:$N$6083,13,0)</f>
        <v>4680000</v>
      </c>
      <c r="E101" s="26">
        <v>4680000</v>
      </c>
      <c r="F101" s="17"/>
      <c r="G101" s="18">
        <v>43810</v>
      </c>
      <c r="H101" s="19"/>
      <c r="I101" s="19"/>
      <c r="J101" s="19"/>
      <c r="K101" s="16" t="s">
        <v>1090</v>
      </c>
      <c r="L101" s="16" t="s">
        <v>1590</v>
      </c>
      <c r="M101" s="19" t="s">
        <v>25</v>
      </c>
      <c r="N101" s="19" t="s">
        <v>18</v>
      </c>
    </row>
    <row r="102" spans="1:14" ht="12.75">
      <c r="A102" s="20" t="s">
        <v>204</v>
      </c>
      <c r="B102" s="16" t="s">
        <v>205</v>
      </c>
      <c r="C102" s="20" t="s">
        <v>204</v>
      </c>
      <c r="D102" s="17">
        <f>+VLOOKUP(C102,'[1]Sheet2'!$B$2:$N$6083,13,0)</f>
        <v>17190000</v>
      </c>
      <c r="E102" s="26">
        <v>17190000</v>
      </c>
      <c r="F102" s="17"/>
      <c r="G102" s="18">
        <v>43810</v>
      </c>
      <c r="H102" s="19"/>
      <c r="I102" s="19"/>
      <c r="J102" s="19"/>
      <c r="K102" s="16" t="s">
        <v>1091</v>
      </c>
      <c r="L102" s="16" t="s">
        <v>1591</v>
      </c>
      <c r="M102" s="19" t="s">
        <v>25</v>
      </c>
      <c r="N102" s="19" t="s">
        <v>18</v>
      </c>
    </row>
    <row r="103" spans="1:14" ht="12.75">
      <c r="A103" s="20" t="s">
        <v>206</v>
      </c>
      <c r="B103" s="16" t="s">
        <v>207</v>
      </c>
      <c r="C103" s="20" t="s">
        <v>206</v>
      </c>
      <c r="D103" s="17">
        <f>+VLOOKUP(C103,'[1]Sheet2'!$B$2:$N$6083,13,0)</f>
        <v>3640000</v>
      </c>
      <c r="E103" s="26">
        <v>3640000</v>
      </c>
      <c r="F103" s="17"/>
      <c r="G103" s="18">
        <v>43810</v>
      </c>
      <c r="H103" s="19"/>
      <c r="I103" s="19"/>
      <c r="J103" s="19"/>
      <c r="K103" s="16" t="s">
        <v>1092</v>
      </c>
      <c r="L103" s="16" t="s">
        <v>1592</v>
      </c>
      <c r="M103" s="19" t="s">
        <v>25</v>
      </c>
      <c r="N103" s="19" t="s">
        <v>18</v>
      </c>
    </row>
    <row r="104" spans="1:14" ht="12.75">
      <c r="A104" s="20" t="s">
        <v>208</v>
      </c>
      <c r="B104" s="16" t="s">
        <v>209</v>
      </c>
      <c r="C104" s="20" t="s">
        <v>208</v>
      </c>
      <c r="D104" s="17">
        <f>+VLOOKUP(C104,'[1]Sheet2'!$B$2:$N$6083,13,0)</f>
        <v>5200000</v>
      </c>
      <c r="E104" s="26">
        <v>5200000</v>
      </c>
      <c r="F104" s="17"/>
      <c r="G104" s="18">
        <v>43810</v>
      </c>
      <c r="H104" s="19"/>
      <c r="I104" s="19"/>
      <c r="J104" s="19"/>
      <c r="K104" s="16" t="s">
        <v>1093</v>
      </c>
      <c r="L104" s="16" t="s">
        <v>1593</v>
      </c>
      <c r="M104" s="19" t="s">
        <v>25</v>
      </c>
      <c r="N104" s="19" t="s">
        <v>18</v>
      </c>
    </row>
    <row r="105" spans="1:14" ht="12.75">
      <c r="A105" s="20" t="s">
        <v>210</v>
      </c>
      <c r="B105" s="16" t="s">
        <v>211</v>
      </c>
      <c r="C105" s="20" t="s">
        <v>210</v>
      </c>
      <c r="D105" s="17">
        <f>+VLOOKUP(C105,'[1]Sheet2'!$B$2:$N$6083,13,0)</f>
        <v>4420000</v>
      </c>
      <c r="E105" s="26">
        <v>4420000</v>
      </c>
      <c r="F105" s="17"/>
      <c r="G105" s="18">
        <v>43810</v>
      </c>
      <c r="H105" s="19"/>
      <c r="I105" s="19"/>
      <c r="J105" s="19"/>
      <c r="K105" s="16" t="s">
        <v>1094</v>
      </c>
      <c r="L105" s="16" t="s">
        <v>1594</v>
      </c>
      <c r="M105" s="19" t="s">
        <v>25</v>
      </c>
      <c r="N105" s="19" t="s">
        <v>18</v>
      </c>
    </row>
    <row r="106" spans="1:14" ht="12.75">
      <c r="A106" s="20" t="s">
        <v>212</v>
      </c>
      <c r="B106" s="16" t="s">
        <v>213</v>
      </c>
      <c r="C106" s="20" t="s">
        <v>212</v>
      </c>
      <c r="D106" s="17">
        <f>+VLOOKUP(C106,'[1]Sheet2'!$B$2:$N$6083,13,0)</f>
        <v>4420000</v>
      </c>
      <c r="E106" s="26">
        <v>4420000</v>
      </c>
      <c r="F106" s="17"/>
      <c r="G106" s="18">
        <v>43810</v>
      </c>
      <c r="H106" s="19"/>
      <c r="I106" s="19"/>
      <c r="J106" s="19"/>
      <c r="K106" s="16" t="s">
        <v>1095</v>
      </c>
      <c r="L106" s="16" t="s">
        <v>1595</v>
      </c>
      <c r="M106" s="19" t="s">
        <v>25</v>
      </c>
      <c r="N106" s="19" t="s">
        <v>18</v>
      </c>
    </row>
    <row r="107" spans="1:14" ht="12.75">
      <c r="A107" s="20" t="s">
        <v>214</v>
      </c>
      <c r="B107" s="16" t="s">
        <v>215</v>
      </c>
      <c r="C107" s="20" t="s">
        <v>214</v>
      </c>
      <c r="D107" s="17">
        <f>+VLOOKUP(C107,'[1]Sheet2'!$B$2:$N$6083,13,0)</f>
        <v>4160000</v>
      </c>
      <c r="E107" s="26">
        <v>4160000</v>
      </c>
      <c r="F107" s="17"/>
      <c r="G107" s="18">
        <v>43810</v>
      </c>
      <c r="H107" s="19"/>
      <c r="I107" s="19"/>
      <c r="J107" s="19"/>
      <c r="K107" s="16" t="s">
        <v>1096</v>
      </c>
      <c r="L107" s="16" t="s">
        <v>1596</v>
      </c>
      <c r="M107" s="19" t="s">
        <v>25</v>
      </c>
      <c r="N107" s="19" t="s">
        <v>18</v>
      </c>
    </row>
    <row r="108" spans="1:14" ht="12.75">
      <c r="A108" s="20" t="s">
        <v>216</v>
      </c>
      <c r="B108" s="16" t="s">
        <v>217</v>
      </c>
      <c r="C108" s="20" t="s">
        <v>216</v>
      </c>
      <c r="D108" s="17">
        <f>+VLOOKUP(C108,'[1]Sheet2'!$B$2:$N$6083,13,0)</f>
        <v>624000</v>
      </c>
      <c r="E108" s="26">
        <v>624000</v>
      </c>
      <c r="F108" s="17"/>
      <c r="G108" s="18">
        <v>43810</v>
      </c>
      <c r="H108" s="19"/>
      <c r="I108" s="19"/>
      <c r="J108" s="19"/>
      <c r="K108" s="16" t="s">
        <v>1097</v>
      </c>
      <c r="L108" s="16" t="s">
        <v>1597</v>
      </c>
      <c r="M108" s="19" t="s">
        <v>25</v>
      </c>
      <c r="N108" s="19" t="s">
        <v>18</v>
      </c>
    </row>
    <row r="109" spans="1:14" ht="12.75">
      <c r="A109" s="20" t="s">
        <v>218</v>
      </c>
      <c r="B109" s="16" t="s">
        <v>219</v>
      </c>
      <c r="C109" s="20" t="s">
        <v>218</v>
      </c>
      <c r="D109" s="17">
        <f>+VLOOKUP(C109,'[1]Sheet2'!$B$2:$N$6083,13,0)</f>
        <v>16235000</v>
      </c>
      <c r="E109" s="26">
        <v>16235000</v>
      </c>
      <c r="F109" s="17"/>
      <c r="G109" s="18">
        <v>43810</v>
      </c>
      <c r="H109" s="19"/>
      <c r="I109" s="19"/>
      <c r="J109" s="19"/>
      <c r="K109" s="16" t="s">
        <v>1098</v>
      </c>
      <c r="L109" s="16" t="s">
        <v>1598</v>
      </c>
      <c r="M109" s="19" t="s">
        <v>25</v>
      </c>
      <c r="N109" s="19" t="s">
        <v>18</v>
      </c>
    </row>
    <row r="110" spans="1:14" ht="12.75">
      <c r="A110" s="20" t="s">
        <v>220</v>
      </c>
      <c r="B110" s="16" t="s">
        <v>221</v>
      </c>
      <c r="C110" s="20" t="s">
        <v>220</v>
      </c>
      <c r="D110" s="17">
        <f>+VLOOKUP(C110,'[1]Sheet2'!$B$2:$N$6083,13,0)</f>
        <v>5200000</v>
      </c>
      <c r="E110" s="26">
        <v>5200000</v>
      </c>
      <c r="F110" s="17"/>
      <c r="G110" s="18">
        <v>43810</v>
      </c>
      <c r="H110" s="19"/>
      <c r="I110" s="19"/>
      <c r="J110" s="19"/>
      <c r="K110" s="16" t="s">
        <v>1099</v>
      </c>
      <c r="L110" s="16" t="s">
        <v>1599</v>
      </c>
      <c r="M110" s="19" t="s">
        <v>25</v>
      </c>
      <c r="N110" s="19" t="s">
        <v>18</v>
      </c>
    </row>
    <row r="111" spans="1:14" ht="12.75">
      <c r="A111" s="20" t="s">
        <v>222</v>
      </c>
      <c r="B111" s="16" t="s">
        <v>223</v>
      </c>
      <c r="C111" s="20" t="s">
        <v>222</v>
      </c>
      <c r="D111" s="17">
        <f>+VLOOKUP(C111,'[1]Sheet2'!$B$2:$N$6083,13,0)</f>
        <v>17190000</v>
      </c>
      <c r="E111" s="26">
        <v>17190000</v>
      </c>
      <c r="F111" s="17"/>
      <c r="G111" s="18">
        <v>43810</v>
      </c>
      <c r="H111" s="19"/>
      <c r="I111" s="19"/>
      <c r="J111" s="19"/>
      <c r="K111" s="16" t="s">
        <v>1100</v>
      </c>
      <c r="L111" s="16" t="s">
        <v>1600</v>
      </c>
      <c r="M111" s="19" t="s">
        <v>25</v>
      </c>
      <c r="N111" s="19" t="s">
        <v>18</v>
      </c>
    </row>
    <row r="112" spans="1:14" ht="12.75">
      <c r="A112" s="20" t="s">
        <v>224</v>
      </c>
      <c r="B112" s="16" t="s">
        <v>225</v>
      </c>
      <c r="C112" s="20" t="s">
        <v>224</v>
      </c>
      <c r="D112" s="17">
        <f>+VLOOKUP(C112,'[1]Sheet2'!$B$2:$N$6083,13,0)</f>
        <v>4680000</v>
      </c>
      <c r="E112" s="26">
        <v>4680000</v>
      </c>
      <c r="F112" s="17"/>
      <c r="G112" s="18">
        <v>43810</v>
      </c>
      <c r="H112" s="19"/>
      <c r="I112" s="19"/>
      <c r="J112" s="19"/>
      <c r="K112" s="16" t="s">
        <v>1101</v>
      </c>
      <c r="L112" s="16" t="s">
        <v>1601</v>
      </c>
      <c r="M112" s="19" t="s">
        <v>25</v>
      </c>
      <c r="N112" s="19" t="s">
        <v>18</v>
      </c>
    </row>
    <row r="113" spans="1:14" ht="12.75">
      <c r="A113" s="20" t="s">
        <v>226</v>
      </c>
      <c r="B113" s="16" t="s">
        <v>227</v>
      </c>
      <c r="C113" s="20" t="s">
        <v>226</v>
      </c>
      <c r="D113" s="17">
        <f>+VLOOKUP(C113,'[1]Sheet2'!$B$2:$N$6083,13,0)</f>
        <v>4420000</v>
      </c>
      <c r="E113" s="26">
        <v>4420000</v>
      </c>
      <c r="F113" s="17"/>
      <c r="G113" s="18">
        <v>43810</v>
      </c>
      <c r="H113" s="19"/>
      <c r="I113" s="19"/>
      <c r="J113" s="19"/>
      <c r="K113" s="16" t="s">
        <v>1102</v>
      </c>
      <c r="L113" s="16" t="s">
        <v>1602</v>
      </c>
      <c r="M113" s="19" t="s">
        <v>25</v>
      </c>
      <c r="N113" s="19" t="s">
        <v>18</v>
      </c>
    </row>
    <row r="114" spans="1:14" ht="12.75">
      <c r="A114" s="20" t="s">
        <v>228</v>
      </c>
      <c r="B114" s="16" t="s">
        <v>229</v>
      </c>
      <c r="C114" s="20" t="s">
        <v>228</v>
      </c>
      <c r="D114" s="17">
        <f>+VLOOKUP(C114,'[1]Sheet2'!$B$2:$N$6083,13,0)</f>
        <v>4160000</v>
      </c>
      <c r="E114" s="26">
        <v>4160000</v>
      </c>
      <c r="F114" s="17"/>
      <c r="G114" s="18">
        <v>43810</v>
      </c>
      <c r="H114" s="19"/>
      <c r="I114" s="19"/>
      <c r="J114" s="19"/>
      <c r="K114" s="16" t="s">
        <v>1103</v>
      </c>
      <c r="L114" s="16" t="s">
        <v>1603</v>
      </c>
      <c r="M114" s="19" t="s">
        <v>25</v>
      </c>
      <c r="N114" s="19" t="s">
        <v>18</v>
      </c>
    </row>
    <row r="115" spans="1:14" ht="12.75">
      <c r="A115" s="20" t="s">
        <v>230</v>
      </c>
      <c r="B115" s="16" t="s">
        <v>231</v>
      </c>
      <c r="C115" s="20" t="s">
        <v>230</v>
      </c>
      <c r="D115" s="17">
        <f>+VLOOKUP(C115,'[1]Sheet2'!$B$2:$N$6083,13,0)</f>
        <v>3640000</v>
      </c>
      <c r="E115" s="26">
        <v>3640000</v>
      </c>
      <c r="F115" s="17"/>
      <c r="G115" s="18">
        <v>43810</v>
      </c>
      <c r="H115" s="19"/>
      <c r="I115" s="19"/>
      <c r="J115" s="19"/>
      <c r="K115" s="16" t="s">
        <v>1104</v>
      </c>
      <c r="L115" s="16" t="s">
        <v>1604</v>
      </c>
      <c r="M115" s="19" t="s">
        <v>25</v>
      </c>
      <c r="N115" s="19" t="s">
        <v>18</v>
      </c>
    </row>
    <row r="116" spans="1:14" ht="12.75">
      <c r="A116" s="20" t="s">
        <v>232</v>
      </c>
      <c r="B116" s="16" t="s">
        <v>233</v>
      </c>
      <c r="C116" s="20" t="s">
        <v>232</v>
      </c>
      <c r="D116" s="17">
        <f>+VLOOKUP(C116,'[1]Sheet2'!$B$2:$N$6083,13,0)</f>
        <v>17190000</v>
      </c>
      <c r="E116" s="26">
        <v>17190000</v>
      </c>
      <c r="F116" s="17"/>
      <c r="G116" s="18">
        <v>43810</v>
      </c>
      <c r="H116" s="19"/>
      <c r="I116" s="19"/>
      <c r="J116" s="19"/>
      <c r="K116" s="16" t="s">
        <v>1105</v>
      </c>
      <c r="L116" s="16" t="s">
        <v>1605</v>
      </c>
      <c r="M116" s="19" t="s">
        <v>25</v>
      </c>
      <c r="N116" s="19" t="s">
        <v>18</v>
      </c>
    </row>
    <row r="117" spans="1:14" ht="12.75">
      <c r="A117" s="20" t="s">
        <v>234</v>
      </c>
      <c r="B117" s="16" t="s">
        <v>235</v>
      </c>
      <c r="C117" s="20" t="s">
        <v>234</v>
      </c>
      <c r="D117" s="17">
        <f>+VLOOKUP(C117,'[1]Sheet2'!$B$2:$N$6083,13,0)</f>
        <v>1560000</v>
      </c>
      <c r="E117" s="26">
        <v>1560000</v>
      </c>
      <c r="F117" s="17"/>
      <c r="G117" s="18">
        <v>43810</v>
      </c>
      <c r="H117" s="19"/>
      <c r="I117" s="19"/>
      <c r="J117" s="19"/>
      <c r="K117" s="16" t="s">
        <v>1106</v>
      </c>
      <c r="L117" s="16" t="s">
        <v>1606</v>
      </c>
      <c r="M117" s="19" t="s">
        <v>25</v>
      </c>
      <c r="N117" s="19" t="s">
        <v>18</v>
      </c>
    </row>
    <row r="118" spans="1:14" ht="12.75">
      <c r="A118" s="20" t="s">
        <v>236</v>
      </c>
      <c r="B118" s="16" t="s">
        <v>237</v>
      </c>
      <c r="C118" s="20" t="s">
        <v>236</v>
      </c>
      <c r="D118" s="17">
        <f>+VLOOKUP(C118,'[1]Sheet2'!$B$2:$N$6083,13,0)</f>
        <v>3380000</v>
      </c>
      <c r="E118" s="26">
        <v>3380000</v>
      </c>
      <c r="F118" s="17"/>
      <c r="G118" s="18">
        <v>43810</v>
      </c>
      <c r="H118" s="19"/>
      <c r="I118" s="19"/>
      <c r="J118" s="19"/>
      <c r="K118" s="16" t="s">
        <v>1107</v>
      </c>
      <c r="L118" s="16" t="s">
        <v>1607</v>
      </c>
      <c r="M118" s="19" t="s">
        <v>25</v>
      </c>
      <c r="N118" s="19" t="s">
        <v>18</v>
      </c>
    </row>
    <row r="119" spans="1:14" ht="12.75">
      <c r="A119" s="20" t="s">
        <v>238</v>
      </c>
      <c r="B119" s="16" t="s">
        <v>239</v>
      </c>
      <c r="C119" s="20" t="s">
        <v>238</v>
      </c>
      <c r="D119" s="17">
        <f>+VLOOKUP(C119,'[1]Sheet2'!$B$2:$N$6083,13,0)</f>
        <v>4420000</v>
      </c>
      <c r="E119" s="26">
        <v>4420000</v>
      </c>
      <c r="F119" s="17"/>
      <c r="G119" s="18">
        <v>43810</v>
      </c>
      <c r="H119" s="19"/>
      <c r="I119" s="19"/>
      <c r="J119" s="19"/>
      <c r="K119" s="16" t="s">
        <v>1108</v>
      </c>
      <c r="L119" s="16" t="s">
        <v>1608</v>
      </c>
      <c r="M119" s="19" t="s">
        <v>25</v>
      </c>
      <c r="N119" s="19" t="s">
        <v>18</v>
      </c>
    </row>
    <row r="120" spans="1:14" ht="12.75">
      <c r="A120" s="20" t="s">
        <v>240</v>
      </c>
      <c r="B120" s="16" t="s">
        <v>241</v>
      </c>
      <c r="C120" s="20" t="s">
        <v>240</v>
      </c>
      <c r="D120" s="17">
        <f>+VLOOKUP(C120,'[1]Sheet2'!$B$2:$N$6083,13,0)</f>
        <v>1040000</v>
      </c>
      <c r="E120" s="26">
        <v>1040000</v>
      </c>
      <c r="F120" s="17"/>
      <c r="G120" s="18">
        <v>43810</v>
      </c>
      <c r="H120" s="19"/>
      <c r="I120" s="19"/>
      <c r="J120" s="19"/>
      <c r="K120" s="16" t="s">
        <v>1109</v>
      </c>
      <c r="L120" s="16" t="s">
        <v>1609</v>
      </c>
      <c r="M120" s="19" t="s">
        <v>25</v>
      </c>
      <c r="N120" s="19" t="s">
        <v>18</v>
      </c>
    </row>
    <row r="121" spans="1:14" ht="12.75">
      <c r="A121" s="20" t="s">
        <v>242</v>
      </c>
      <c r="B121" s="16" t="s">
        <v>243</v>
      </c>
      <c r="C121" s="20" t="s">
        <v>242</v>
      </c>
      <c r="D121" s="17">
        <f>+VLOOKUP(C121,'[1]Sheet2'!$B$2:$N$6083,13,0)</f>
        <v>2340000</v>
      </c>
      <c r="E121" s="26">
        <v>2340000</v>
      </c>
      <c r="F121" s="17"/>
      <c r="G121" s="18">
        <v>43810</v>
      </c>
      <c r="H121" s="19"/>
      <c r="I121" s="19"/>
      <c r="J121" s="19"/>
      <c r="K121" s="16" t="s">
        <v>1110</v>
      </c>
      <c r="L121" s="16" t="s">
        <v>1610</v>
      </c>
      <c r="M121" s="19" t="s">
        <v>25</v>
      </c>
      <c r="N121" s="19" t="s">
        <v>18</v>
      </c>
    </row>
    <row r="122" spans="1:14" ht="12.75">
      <c r="A122" s="20" t="s">
        <v>244</v>
      </c>
      <c r="B122" s="16" t="s">
        <v>245</v>
      </c>
      <c r="C122" s="20" t="s">
        <v>244</v>
      </c>
      <c r="D122" s="17">
        <f>+VLOOKUP(C122,'[1]Sheet2'!$B$2:$N$6083,13,0)</f>
        <v>4420000</v>
      </c>
      <c r="E122" s="26">
        <v>4420000</v>
      </c>
      <c r="F122" s="17"/>
      <c r="G122" s="18">
        <v>43810</v>
      </c>
      <c r="H122" s="19"/>
      <c r="I122" s="19"/>
      <c r="J122" s="19"/>
      <c r="K122" s="16" t="s">
        <v>1111</v>
      </c>
      <c r="L122" s="16" t="s">
        <v>1611</v>
      </c>
      <c r="M122" s="19" t="s">
        <v>25</v>
      </c>
      <c r="N122" s="19" t="s">
        <v>18</v>
      </c>
    </row>
    <row r="123" spans="1:14" ht="12.75">
      <c r="A123" s="20" t="s">
        <v>246</v>
      </c>
      <c r="B123" s="16" t="s">
        <v>247</v>
      </c>
      <c r="C123" s="20" t="s">
        <v>246</v>
      </c>
      <c r="D123" s="17">
        <f>+VLOOKUP(C123,'[1]Sheet2'!$B$2:$N$6083,13,0)</f>
        <v>4420000</v>
      </c>
      <c r="E123" s="26">
        <v>4420000</v>
      </c>
      <c r="F123" s="17"/>
      <c r="G123" s="18">
        <v>43810</v>
      </c>
      <c r="H123" s="19"/>
      <c r="I123" s="19"/>
      <c r="J123" s="19"/>
      <c r="K123" s="16" t="s">
        <v>1112</v>
      </c>
      <c r="L123" s="16" t="s">
        <v>1612</v>
      </c>
      <c r="M123" s="19" t="s">
        <v>25</v>
      </c>
      <c r="N123" s="19" t="s">
        <v>18</v>
      </c>
    </row>
    <row r="124" spans="1:14" ht="12.75">
      <c r="A124" s="20" t="s">
        <v>248</v>
      </c>
      <c r="B124" s="16" t="s">
        <v>249</v>
      </c>
      <c r="C124" s="20" t="s">
        <v>248</v>
      </c>
      <c r="D124" s="17">
        <f>+VLOOKUP(C124,'[1]Sheet2'!$B$2:$N$6083,13,0)</f>
        <v>17190000</v>
      </c>
      <c r="E124" s="26">
        <v>17190000</v>
      </c>
      <c r="F124" s="17"/>
      <c r="G124" s="18">
        <v>43810</v>
      </c>
      <c r="H124" s="19"/>
      <c r="I124" s="19"/>
      <c r="J124" s="19"/>
      <c r="K124" s="16" t="s">
        <v>1113</v>
      </c>
      <c r="L124" s="16" t="s">
        <v>1613</v>
      </c>
      <c r="M124" s="19" t="s">
        <v>25</v>
      </c>
      <c r="N124" s="19" t="s">
        <v>18</v>
      </c>
    </row>
    <row r="125" spans="1:14" ht="12.75">
      <c r="A125" s="20" t="s">
        <v>250</v>
      </c>
      <c r="B125" s="16" t="s">
        <v>251</v>
      </c>
      <c r="C125" s="20" t="s">
        <v>250</v>
      </c>
      <c r="D125" s="17">
        <f>+VLOOKUP(C125,'[1]Sheet2'!$B$2:$N$6083,13,0)</f>
        <v>2600000</v>
      </c>
      <c r="E125" s="26">
        <v>2600000</v>
      </c>
      <c r="F125" s="17"/>
      <c r="G125" s="18">
        <v>43810</v>
      </c>
      <c r="H125" s="19"/>
      <c r="I125" s="19"/>
      <c r="J125" s="19"/>
      <c r="K125" s="16" t="s">
        <v>1114</v>
      </c>
      <c r="L125" s="16" t="s">
        <v>1614</v>
      </c>
      <c r="M125" s="19" t="s">
        <v>25</v>
      </c>
      <c r="N125" s="19" t="s">
        <v>18</v>
      </c>
    </row>
    <row r="126" spans="1:14" ht="12.75">
      <c r="A126" s="20" t="s">
        <v>252</v>
      </c>
      <c r="B126" s="16" t="s">
        <v>253</v>
      </c>
      <c r="C126" s="20" t="s">
        <v>252</v>
      </c>
      <c r="D126" s="17">
        <f>+VLOOKUP(C126,'[1]Sheet2'!$B$2:$N$6083,13,0)</f>
        <v>3900000</v>
      </c>
      <c r="E126" s="26">
        <v>3900000</v>
      </c>
      <c r="F126" s="17"/>
      <c r="G126" s="18">
        <v>43810</v>
      </c>
      <c r="H126" s="19"/>
      <c r="I126" s="19"/>
      <c r="J126" s="19"/>
      <c r="K126" s="16" t="s">
        <v>1115</v>
      </c>
      <c r="L126" s="16" t="s">
        <v>1615</v>
      </c>
      <c r="M126" s="19" t="s">
        <v>25</v>
      </c>
      <c r="N126" s="19" t="s">
        <v>18</v>
      </c>
    </row>
    <row r="127" spans="1:14" ht="12.75">
      <c r="A127" s="20" t="s">
        <v>254</v>
      </c>
      <c r="B127" s="16" t="s">
        <v>255</v>
      </c>
      <c r="C127" s="20" t="s">
        <v>254</v>
      </c>
      <c r="D127" s="17">
        <f>+VLOOKUP(C127,'[1]Sheet2'!$B$2:$N$6083,13,0)</f>
        <v>5200000</v>
      </c>
      <c r="E127" s="26">
        <v>5200000</v>
      </c>
      <c r="F127" s="17"/>
      <c r="G127" s="18">
        <v>43810</v>
      </c>
      <c r="H127" s="19"/>
      <c r="I127" s="19"/>
      <c r="J127" s="19"/>
      <c r="K127" s="16" t="s">
        <v>1116</v>
      </c>
      <c r="L127" s="16" t="s">
        <v>1616</v>
      </c>
      <c r="M127" s="19" t="s">
        <v>25</v>
      </c>
      <c r="N127" s="19" t="s">
        <v>18</v>
      </c>
    </row>
    <row r="128" spans="1:14" ht="12.75">
      <c r="A128" s="20" t="s">
        <v>256</v>
      </c>
      <c r="B128" s="16" t="s">
        <v>257</v>
      </c>
      <c r="C128" s="20" t="s">
        <v>256</v>
      </c>
      <c r="D128" s="17">
        <f>+VLOOKUP(C128,'[1]Sheet2'!$B$2:$N$6083,13,0)</f>
        <v>3900000</v>
      </c>
      <c r="E128" s="26">
        <v>3900000</v>
      </c>
      <c r="F128" s="17"/>
      <c r="G128" s="18">
        <v>43810</v>
      </c>
      <c r="H128" s="19"/>
      <c r="I128" s="19"/>
      <c r="J128" s="19"/>
      <c r="K128" s="16" t="s">
        <v>1117</v>
      </c>
      <c r="L128" s="16" t="s">
        <v>1617</v>
      </c>
      <c r="M128" s="19" t="s">
        <v>25</v>
      </c>
      <c r="N128" s="19" t="s">
        <v>18</v>
      </c>
    </row>
    <row r="129" spans="1:14" ht="12.75">
      <c r="A129" s="20" t="s">
        <v>258</v>
      </c>
      <c r="B129" s="16" t="s">
        <v>259</v>
      </c>
      <c r="C129" s="20" t="s">
        <v>258</v>
      </c>
      <c r="D129" s="17">
        <f>+VLOOKUP(C129,'[1]Sheet2'!$B$2:$N$6083,13,0)</f>
        <v>17190000</v>
      </c>
      <c r="E129" s="26">
        <v>17190000</v>
      </c>
      <c r="F129" s="17"/>
      <c r="G129" s="18">
        <v>43810</v>
      </c>
      <c r="H129" s="19"/>
      <c r="I129" s="19"/>
      <c r="J129" s="19"/>
      <c r="K129" s="16" t="s">
        <v>1118</v>
      </c>
      <c r="L129" s="16" t="s">
        <v>1618</v>
      </c>
      <c r="M129" s="19" t="s">
        <v>25</v>
      </c>
      <c r="N129" s="19" t="s">
        <v>18</v>
      </c>
    </row>
    <row r="130" spans="1:14" ht="12.75">
      <c r="A130" s="20" t="s">
        <v>260</v>
      </c>
      <c r="B130" s="16" t="s">
        <v>261</v>
      </c>
      <c r="C130" s="20" t="s">
        <v>260</v>
      </c>
      <c r="D130" s="17">
        <f>+VLOOKUP(C130,'[1]Sheet2'!$B$2:$N$6083,13,0)</f>
        <v>5200000</v>
      </c>
      <c r="E130" s="26">
        <v>5200000</v>
      </c>
      <c r="F130" s="17"/>
      <c r="G130" s="18">
        <v>43810</v>
      </c>
      <c r="H130" s="19"/>
      <c r="I130" s="19"/>
      <c r="J130" s="19"/>
      <c r="K130" s="16" t="s">
        <v>1119</v>
      </c>
      <c r="L130" s="16" t="s">
        <v>1619</v>
      </c>
      <c r="M130" s="19" t="s">
        <v>25</v>
      </c>
      <c r="N130" s="19" t="s">
        <v>18</v>
      </c>
    </row>
    <row r="131" spans="1:14" ht="12.75">
      <c r="A131" s="20"/>
      <c r="B131" s="16" t="e">
        <v>#N/A</v>
      </c>
      <c r="C131" s="20"/>
      <c r="D131" s="17" t="e">
        <f>+VLOOKUP(C131,'[1]Sheet2'!$B$2:$N$6083,13,0)</f>
        <v>#N/A</v>
      </c>
      <c r="E131" s="26">
        <v>4940000</v>
      </c>
      <c r="F131" s="17"/>
      <c r="G131" s="18">
        <v>43810</v>
      </c>
      <c r="H131" s="19"/>
      <c r="I131" s="19"/>
      <c r="J131" s="19"/>
      <c r="K131" s="16" t="s">
        <v>1120</v>
      </c>
      <c r="L131" s="16" t="s">
        <v>1620</v>
      </c>
      <c r="M131" s="19" t="s">
        <v>25</v>
      </c>
      <c r="N131" s="19" t="s">
        <v>18</v>
      </c>
    </row>
    <row r="132" spans="1:14" ht="12.75">
      <c r="A132" s="20" t="s">
        <v>262</v>
      </c>
      <c r="B132" s="16" t="s">
        <v>263</v>
      </c>
      <c r="C132" s="20" t="s">
        <v>262</v>
      </c>
      <c r="D132" s="17">
        <f>+VLOOKUP(C132,'[1]Sheet2'!$B$2:$N$6083,13,0)</f>
        <v>5200000</v>
      </c>
      <c r="E132" s="26">
        <v>5200000</v>
      </c>
      <c r="F132" s="17"/>
      <c r="G132" s="18">
        <v>43810</v>
      </c>
      <c r="H132" s="19"/>
      <c r="I132" s="19"/>
      <c r="J132" s="19"/>
      <c r="K132" s="16" t="s">
        <v>1121</v>
      </c>
      <c r="L132" s="16" t="s">
        <v>1621</v>
      </c>
      <c r="M132" s="19" t="s">
        <v>25</v>
      </c>
      <c r="N132" s="19" t="s">
        <v>18</v>
      </c>
    </row>
    <row r="133" spans="1:14" ht="12.75">
      <c r="A133" s="20" t="s">
        <v>264</v>
      </c>
      <c r="B133" s="16" t="s">
        <v>265</v>
      </c>
      <c r="C133" s="20" t="s">
        <v>264</v>
      </c>
      <c r="D133" s="17">
        <f>+VLOOKUP(C133,'[1]Sheet2'!$B$2:$N$6083,13,0)</f>
        <v>2080000</v>
      </c>
      <c r="E133" s="26">
        <v>2080000</v>
      </c>
      <c r="F133" s="17"/>
      <c r="G133" s="18">
        <v>43810</v>
      </c>
      <c r="H133" s="19"/>
      <c r="I133" s="19"/>
      <c r="J133" s="19"/>
      <c r="K133" s="16" t="s">
        <v>1122</v>
      </c>
      <c r="L133" s="16" t="s">
        <v>1622</v>
      </c>
      <c r="M133" s="19" t="s">
        <v>25</v>
      </c>
      <c r="N133" s="19" t="s">
        <v>18</v>
      </c>
    </row>
    <row r="134" spans="1:14" ht="12.75">
      <c r="A134" s="20" t="s">
        <v>266</v>
      </c>
      <c r="B134" s="16" t="s">
        <v>267</v>
      </c>
      <c r="C134" s="20" t="s">
        <v>266</v>
      </c>
      <c r="D134" s="17">
        <f>+VLOOKUP(C134,'[1]Sheet2'!$B$2:$N$6083,13,0)</f>
        <v>3900000</v>
      </c>
      <c r="E134" s="26">
        <v>3990000</v>
      </c>
      <c r="F134" s="17"/>
      <c r="G134" s="18">
        <v>43810</v>
      </c>
      <c r="H134" s="19"/>
      <c r="I134" s="19"/>
      <c r="J134" s="19"/>
      <c r="K134" s="16" t="s">
        <v>1123</v>
      </c>
      <c r="L134" s="16" t="s">
        <v>1623</v>
      </c>
      <c r="M134" s="19" t="s">
        <v>25</v>
      </c>
      <c r="N134" s="19" t="s">
        <v>18</v>
      </c>
    </row>
    <row r="135" spans="1:14" ht="12.75">
      <c r="A135" s="20" t="s">
        <v>268</v>
      </c>
      <c r="B135" s="16" t="s">
        <v>269</v>
      </c>
      <c r="C135" s="20" t="s">
        <v>268</v>
      </c>
      <c r="D135" s="17">
        <f>+VLOOKUP(C135,'[1]Sheet2'!$B$2:$N$6083,13,0)</f>
        <v>4680000</v>
      </c>
      <c r="E135" s="26">
        <v>4680000</v>
      </c>
      <c r="F135" s="17"/>
      <c r="G135" s="18">
        <v>43810</v>
      </c>
      <c r="H135" s="19"/>
      <c r="I135" s="19"/>
      <c r="J135" s="19"/>
      <c r="K135" s="16" t="s">
        <v>1124</v>
      </c>
      <c r="L135" s="16" t="s">
        <v>1624</v>
      </c>
      <c r="M135" s="19" t="s">
        <v>25</v>
      </c>
      <c r="N135" s="19" t="s">
        <v>18</v>
      </c>
    </row>
    <row r="136" spans="1:14" ht="12.75">
      <c r="A136" s="20" t="s">
        <v>270</v>
      </c>
      <c r="B136" s="16" t="s">
        <v>271</v>
      </c>
      <c r="C136" s="20" t="s">
        <v>270</v>
      </c>
      <c r="D136" s="17">
        <f>+VLOOKUP(C136,'[1]Sheet2'!$B$2:$N$6083,13,0)</f>
        <v>4940000</v>
      </c>
      <c r="E136" s="26">
        <v>4940000</v>
      </c>
      <c r="F136" s="17"/>
      <c r="G136" s="18">
        <v>43810</v>
      </c>
      <c r="H136" s="19"/>
      <c r="I136" s="19"/>
      <c r="J136" s="19"/>
      <c r="K136" s="16" t="s">
        <v>1125</v>
      </c>
      <c r="L136" s="16" t="s">
        <v>1625</v>
      </c>
      <c r="M136" s="19" t="s">
        <v>25</v>
      </c>
      <c r="N136" s="19" t="s">
        <v>18</v>
      </c>
    </row>
    <row r="137" spans="1:14" ht="12.75">
      <c r="A137" s="20" t="s">
        <v>272</v>
      </c>
      <c r="B137" s="16" t="s">
        <v>273</v>
      </c>
      <c r="C137" s="20" t="s">
        <v>272</v>
      </c>
      <c r="D137" s="17">
        <f>+VLOOKUP(C137,'[1]Sheet2'!$B$2:$N$6083,13,0)</f>
        <v>5200000</v>
      </c>
      <c r="E137" s="26">
        <v>5200000</v>
      </c>
      <c r="F137" s="17"/>
      <c r="G137" s="18">
        <v>43810</v>
      </c>
      <c r="H137" s="19"/>
      <c r="I137" s="19"/>
      <c r="J137" s="19"/>
      <c r="K137" s="16" t="s">
        <v>1126</v>
      </c>
      <c r="L137" s="16" t="s">
        <v>1626</v>
      </c>
      <c r="M137" s="19" t="s">
        <v>25</v>
      </c>
      <c r="N137" s="19" t="s">
        <v>18</v>
      </c>
    </row>
    <row r="138" spans="1:14" ht="12.75">
      <c r="A138" s="20" t="s">
        <v>274</v>
      </c>
      <c r="B138" s="16" t="s">
        <v>275</v>
      </c>
      <c r="C138" s="20" t="s">
        <v>274</v>
      </c>
      <c r="D138" s="17">
        <f>+VLOOKUP(C138,'[1]Sheet2'!$B$2:$N$6083,13,0)</f>
        <v>3900000</v>
      </c>
      <c r="E138" s="26">
        <v>3900000</v>
      </c>
      <c r="F138" s="17"/>
      <c r="G138" s="18">
        <v>43810</v>
      </c>
      <c r="H138" s="19"/>
      <c r="I138" s="19"/>
      <c r="J138" s="19"/>
      <c r="K138" s="16" t="s">
        <v>1127</v>
      </c>
      <c r="L138" s="16" t="s">
        <v>1627</v>
      </c>
      <c r="M138" s="19" t="s">
        <v>25</v>
      </c>
      <c r="N138" s="19" t="s">
        <v>18</v>
      </c>
    </row>
    <row r="139" spans="1:14" ht="12.75">
      <c r="A139" s="20" t="s">
        <v>276</v>
      </c>
      <c r="B139" s="16" t="s">
        <v>277</v>
      </c>
      <c r="C139" s="20" t="s">
        <v>276</v>
      </c>
      <c r="D139" s="17">
        <f>+VLOOKUP(C139,'[1]Sheet2'!$B$2:$N$6083,13,0)</f>
        <v>4940000</v>
      </c>
      <c r="E139" s="26">
        <v>4940000</v>
      </c>
      <c r="F139" s="17"/>
      <c r="G139" s="18">
        <v>43810</v>
      </c>
      <c r="H139" s="19"/>
      <c r="I139" s="19"/>
      <c r="J139" s="19"/>
      <c r="K139" s="16" t="s">
        <v>1128</v>
      </c>
      <c r="L139" s="16" t="s">
        <v>1628</v>
      </c>
      <c r="M139" s="19" t="s">
        <v>25</v>
      </c>
      <c r="N139" s="19" t="s">
        <v>18</v>
      </c>
    </row>
    <row r="140" spans="1:14" ht="12.75">
      <c r="A140" s="20" t="s">
        <v>278</v>
      </c>
      <c r="B140" s="16" t="s">
        <v>279</v>
      </c>
      <c r="C140" s="20" t="s">
        <v>278</v>
      </c>
      <c r="D140" s="17">
        <f>+VLOOKUP(C140,'[1]Sheet2'!$B$2:$N$6083,13,0)</f>
        <v>4940000</v>
      </c>
      <c r="E140" s="26">
        <v>4940000</v>
      </c>
      <c r="F140" s="17"/>
      <c r="G140" s="18">
        <v>43810</v>
      </c>
      <c r="H140" s="19"/>
      <c r="I140" s="19"/>
      <c r="J140" s="19"/>
      <c r="K140" s="16" t="s">
        <v>1129</v>
      </c>
      <c r="L140" s="16" t="s">
        <v>1629</v>
      </c>
      <c r="M140" s="19" t="s">
        <v>25</v>
      </c>
      <c r="N140" s="19" t="s">
        <v>18</v>
      </c>
    </row>
    <row r="141" spans="1:14" ht="12.75">
      <c r="A141" s="20" t="s">
        <v>280</v>
      </c>
      <c r="B141" s="16" t="s">
        <v>281</v>
      </c>
      <c r="C141" s="20" t="s">
        <v>280</v>
      </c>
      <c r="D141" s="17">
        <f>+VLOOKUP(C141,'[1]Sheet2'!$B$2:$N$6083,13,0)</f>
        <v>17190000</v>
      </c>
      <c r="E141" s="26">
        <v>17190000</v>
      </c>
      <c r="F141" s="17"/>
      <c r="G141" s="18">
        <v>43810</v>
      </c>
      <c r="H141" s="19"/>
      <c r="I141" s="19"/>
      <c r="J141" s="19"/>
      <c r="K141" s="16" t="s">
        <v>1130</v>
      </c>
      <c r="L141" s="16" t="s">
        <v>1630</v>
      </c>
      <c r="M141" s="19" t="s">
        <v>25</v>
      </c>
      <c r="N141" s="19" t="s">
        <v>18</v>
      </c>
    </row>
    <row r="142" spans="1:14" ht="12.75">
      <c r="A142" s="20" t="s">
        <v>282</v>
      </c>
      <c r="B142" s="16" t="s">
        <v>283</v>
      </c>
      <c r="C142" s="20" t="s">
        <v>282</v>
      </c>
      <c r="D142" s="17">
        <f>+VLOOKUP(C142,'[1]Sheet2'!$B$2:$N$6083,13,0)</f>
        <v>3900000</v>
      </c>
      <c r="E142" s="26">
        <v>3900000</v>
      </c>
      <c r="F142" s="17"/>
      <c r="G142" s="18">
        <v>43810</v>
      </c>
      <c r="H142" s="19"/>
      <c r="I142" s="19"/>
      <c r="J142" s="19"/>
      <c r="K142" s="16" t="s">
        <v>1131</v>
      </c>
      <c r="L142" s="16" t="s">
        <v>1631</v>
      </c>
      <c r="M142" s="19" t="s">
        <v>25</v>
      </c>
      <c r="N142" s="19" t="s">
        <v>18</v>
      </c>
    </row>
    <row r="143" spans="1:14" ht="12.75">
      <c r="A143" s="20" t="s">
        <v>284</v>
      </c>
      <c r="B143" s="16" t="s">
        <v>285</v>
      </c>
      <c r="C143" s="20" t="s">
        <v>284</v>
      </c>
      <c r="D143" s="17">
        <f>+VLOOKUP(C143,'[1]Sheet2'!$B$2:$N$6083,13,0)</f>
        <v>5200000</v>
      </c>
      <c r="E143" s="26">
        <v>5200000</v>
      </c>
      <c r="F143" s="17"/>
      <c r="G143" s="18">
        <v>43810</v>
      </c>
      <c r="H143" s="19"/>
      <c r="I143" s="19"/>
      <c r="J143" s="19"/>
      <c r="K143" s="16" t="s">
        <v>1132</v>
      </c>
      <c r="L143" s="16" t="s">
        <v>1632</v>
      </c>
      <c r="M143" s="19" t="s">
        <v>25</v>
      </c>
      <c r="N143" s="19" t="s">
        <v>18</v>
      </c>
    </row>
    <row r="144" spans="1:14" ht="12.75">
      <c r="A144" s="20" t="s">
        <v>286</v>
      </c>
      <c r="B144" s="16" t="s">
        <v>287</v>
      </c>
      <c r="C144" s="20" t="s">
        <v>286</v>
      </c>
      <c r="D144" s="17">
        <f>+VLOOKUP(C144,'[1]Sheet2'!$B$2:$N$6083,13,0)</f>
        <v>4420000</v>
      </c>
      <c r="E144" s="26">
        <v>4420000</v>
      </c>
      <c r="F144" s="17"/>
      <c r="G144" s="18">
        <v>43810</v>
      </c>
      <c r="H144" s="19"/>
      <c r="I144" s="19"/>
      <c r="J144" s="19"/>
      <c r="K144" s="16" t="s">
        <v>1133</v>
      </c>
      <c r="L144" s="16" t="s">
        <v>1633</v>
      </c>
      <c r="M144" s="19" t="s">
        <v>25</v>
      </c>
      <c r="N144" s="19" t="s">
        <v>18</v>
      </c>
    </row>
    <row r="145" spans="1:14" ht="12.75">
      <c r="A145" s="20" t="s">
        <v>288</v>
      </c>
      <c r="B145" s="16" t="s">
        <v>289</v>
      </c>
      <c r="C145" s="20" t="s">
        <v>288</v>
      </c>
      <c r="D145" s="17">
        <f>+VLOOKUP(C145,'[1]Sheet2'!$B$2:$N$6083,13,0)</f>
        <v>4940000</v>
      </c>
      <c r="E145" s="26">
        <v>5000000</v>
      </c>
      <c r="F145" s="17"/>
      <c r="G145" s="18">
        <v>43810</v>
      </c>
      <c r="H145" s="19"/>
      <c r="I145" s="19"/>
      <c r="J145" s="19"/>
      <c r="K145" s="16" t="s">
        <v>1134</v>
      </c>
      <c r="L145" s="16" t="s">
        <v>1634</v>
      </c>
      <c r="M145" s="19" t="s">
        <v>25</v>
      </c>
      <c r="N145" s="19" t="s">
        <v>18</v>
      </c>
    </row>
    <row r="146" spans="1:14" ht="12.75">
      <c r="A146" s="20" t="s">
        <v>290</v>
      </c>
      <c r="B146" s="16" t="s">
        <v>291</v>
      </c>
      <c r="C146" s="20" t="s">
        <v>290</v>
      </c>
      <c r="D146" s="17">
        <f>+VLOOKUP(C146,'[1]Sheet2'!$B$2:$N$6083,13,0)</f>
        <v>5200000</v>
      </c>
      <c r="E146" s="26">
        <v>5200000</v>
      </c>
      <c r="F146" s="17"/>
      <c r="G146" s="18">
        <v>43810</v>
      </c>
      <c r="H146" s="19"/>
      <c r="I146" s="19"/>
      <c r="J146" s="19"/>
      <c r="K146" s="16" t="s">
        <v>1135</v>
      </c>
      <c r="L146" s="16" t="s">
        <v>1635</v>
      </c>
      <c r="M146" s="19" t="s">
        <v>25</v>
      </c>
      <c r="N146" s="19" t="s">
        <v>18</v>
      </c>
    </row>
    <row r="147" spans="1:14" ht="12.75">
      <c r="A147" s="20"/>
      <c r="B147" s="16" t="e">
        <v>#N/A</v>
      </c>
      <c r="C147" s="20"/>
      <c r="D147" s="17" t="e">
        <f>+VLOOKUP(C147,'[1]Sheet2'!$B$2:$N$6083,13,0)</f>
        <v>#N/A</v>
      </c>
      <c r="E147" s="26">
        <v>4160000</v>
      </c>
      <c r="F147" s="17"/>
      <c r="G147" s="18">
        <v>43810</v>
      </c>
      <c r="H147" s="19"/>
      <c r="I147" s="19"/>
      <c r="J147" s="19"/>
      <c r="K147" s="16" t="s">
        <v>1136</v>
      </c>
      <c r="L147" s="16" t="s">
        <v>1636</v>
      </c>
      <c r="M147" s="19" t="s">
        <v>25</v>
      </c>
      <c r="N147" s="19" t="s">
        <v>18</v>
      </c>
    </row>
    <row r="148" spans="1:14" ht="12.75">
      <c r="A148" s="20" t="s">
        <v>292</v>
      </c>
      <c r="B148" s="16" t="s">
        <v>293</v>
      </c>
      <c r="C148" s="20" t="s">
        <v>292</v>
      </c>
      <c r="D148" s="17">
        <f>+VLOOKUP(C148,'[1]Sheet2'!$B$2:$N$6083,13,0)</f>
        <v>4940000</v>
      </c>
      <c r="E148" s="26">
        <v>4940000</v>
      </c>
      <c r="F148" s="17"/>
      <c r="G148" s="18">
        <v>43810</v>
      </c>
      <c r="H148" s="19"/>
      <c r="I148" s="19"/>
      <c r="J148" s="19"/>
      <c r="K148" s="16" t="s">
        <v>1137</v>
      </c>
      <c r="L148" s="16" t="s">
        <v>1637</v>
      </c>
      <c r="M148" s="19" t="s">
        <v>25</v>
      </c>
      <c r="N148" s="19" t="s">
        <v>18</v>
      </c>
    </row>
    <row r="149" spans="1:14" ht="12.75">
      <c r="A149" s="20" t="s">
        <v>294</v>
      </c>
      <c r="B149" s="16" t="s">
        <v>295</v>
      </c>
      <c r="C149" s="20" t="s">
        <v>294</v>
      </c>
      <c r="D149" s="17">
        <f>+VLOOKUP(C149,'[1]Sheet2'!$B$2:$N$6083,13,0)</f>
        <v>3640000</v>
      </c>
      <c r="E149" s="26">
        <v>3640000</v>
      </c>
      <c r="F149" s="17"/>
      <c r="G149" s="18">
        <v>43810</v>
      </c>
      <c r="H149" s="19"/>
      <c r="I149" s="19"/>
      <c r="J149" s="19"/>
      <c r="K149" s="16" t="s">
        <v>1138</v>
      </c>
      <c r="L149" s="16" t="s">
        <v>1638</v>
      </c>
      <c r="M149" s="19" t="s">
        <v>25</v>
      </c>
      <c r="N149" s="19" t="s">
        <v>18</v>
      </c>
    </row>
    <row r="150" spans="1:14" ht="12.75">
      <c r="A150" s="20" t="s">
        <v>296</v>
      </c>
      <c r="B150" s="16" t="s">
        <v>297</v>
      </c>
      <c r="C150" s="20" t="s">
        <v>296</v>
      </c>
      <c r="D150" s="17">
        <f>+VLOOKUP(C150,'[1]Sheet2'!$B$2:$N$6083,13,0)</f>
        <v>4420000</v>
      </c>
      <c r="E150" s="26">
        <v>4420000</v>
      </c>
      <c r="F150" s="17"/>
      <c r="G150" s="18">
        <v>43810</v>
      </c>
      <c r="H150" s="19"/>
      <c r="I150" s="19"/>
      <c r="J150" s="19"/>
      <c r="K150" s="16" t="s">
        <v>1139</v>
      </c>
      <c r="L150" s="16" t="s">
        <v>1639</v>
      </c>
      <c r="M150" s="19" t="s">
        <v>25</v>
      </c>
      <c r="N150" s="19" t="s">
        <v>18</v>
      </c>
    </row>
    <row r="151" spans="1:14" ht="12.75">
      <c r="A151" s="20" t="s">
        <v>298</v>
      </c>
      <c r="B151" s="16" t="s">
        <v>299</v>
      </c>
      <c r="C151" s="20" t="s">
        <v>298</v>
      </c>
      <c r="D151" s="17">
        <f>+VLOOKUP(C151,'[1]Sheet2'!$B$2:$N$6083,13,0)</f>
        <v>4680000</v>
      </c>
      <c r="E151" s="26">
        <v>4680000</v>
      </c>
      <c r="F151" s="17"/>
      <c r="G151" s="18">
        <v>43810</v>
      </c>
      <c r="H151" s="19"/>
      <c r="I151" s="19"/>
      <c r="J151" s="19"/>
      <c r="K151" s="16" t="s">
        <v>1140</v>
      </c>
      <c r="L151" s="16" t="s">
        <v>1640</v>
      </c>
      <c r="M151" s="19" t="s">
        <v>25</v>
      </c>
      <c r="N151" s="19" t="s">
        <v>18</v>
      </c>
    </row>
    <row r="152" spans="1:14" ht="12.75">
      <c r="A152" s="20" t="s">
        <v>300</v>
      </c>
      <c r="B152" s="16" t="s">
        <v>301</v>
      </c>
      <c r="C152" s="20" t="s">
        <v>300</v>
      </c>
      <c r="D152" s="17">
        <f>+VLOOKUP(C152,'[1]Sheet2'!$B$2:$N$6083,13,0)</f>
        <v>3380000</v>
      </c>
      <c r="E152" s="26">
        <v>3380000</v>
      </c>
      <c r="F152" s="17"/>
      <c r="G152" s="18">
        <v>43810</v>
      </c>
      <c r="H152" s="19"/>
      <c r="I152" s="19"/>
      <c r="J152" s="19"/>
      <c r="K152" s="16" t="s">
        <v>1141</v>
      </c>
      <c r="L152" s="16" t="s">
        <v>1641</v>
      </c>
      <c r="M152" s="19" t="s">
        <v>25</v>
      </c>
      <c r="N152" s="19" t="s">
        <v>18</v>
      </c>
    </row>
    <row r="153" spans="1:14" ht="12.75">
      <c r="A153" s="20" t="s">
        <v>302</v>
      </c>
      <c r="B153" s="16" t="s">
        <v>303</v>
      </c>
      <c r="C153" s="20" t="s">
        <v>302</v>
      </c>
      <c r="D153" s="17">
        <f>+VLOOKUP(C153,'[1]Sheet2'!$B$2:$N$6083,13,0)</f>
        <v>3120000</v>
      </c>
      <c r="E153" s="26">
        <v>3120000</v>
      </c>
      <c r="F153" s="17"/>
      <c r="G153" s="18">
        <v>43810</v>
      </c>
      <c r="H153" s="19"/>
      <c r="I153" s="19"/>
      <c r="J153" s="19"/>
      <c r="K153" s="16" t="s">
        <v>1142</v>
      </c>
      <c r="L153" s="16" t="s">
        <v>1642</v>
      </c>
      <c r="M153" s="19" t="s">
        <v>25</v>
      </c>
      <c r="N153" s="19" t="s">
        <v>18</v>
      </c>
    </row>
    <row r="154" spans="1:14" ht="12.75">
      <c r="A154" s="20" t="s">
        <v>304</v>
      </c>
      <c r="B154" s="16" t="s">
        <v>305</v>
      </c>
      <c r="C154" s="20" t="s">
        <v>304</v>
      </c>
      <c r="D154" s="17">
        <f>+VLOOKUP(C154,'[1]Sheet2'!$B$2:$N$6083,13,0)</f>
        <v>3900000</v>
      </c>
      <c r="E154" s="26">
        <v>3900000</v>
      </c>
      <c r="F154" s="17"/>
      <c r="G154" s="18">
        <v>43810</v>
      </c>
      <c r="H154" s="19"/>
      <c r="I154" s="19"/>
      <c r="J154" s="19"/>
      <c r="K154" s="16" t="s">
        <v>1143</v>
      </c>
      <c r="L154" s="16" t="s">
        <v>1643</v>
      </c>
      <c r="M154" s="19" t="s">
        <v>25</v>
      </c>
      <c r="N154" s="19" t="s">
        <v>18</v>
      </c>
    </row>
    <row r="155" spans="1:14" ht="12.75">
      <c r="A155" s="20" t="s">
        <v>306</v>
      </c>
      <c r="B155" s="16" t="s">
        <v>307</v>
      </c>
      <c r="C155" s="20" t="s">
        <v>306</v>
      </c>
      <c r="D155" s="17">
        <f>+VLOOKUP(C155,'[1]Sheet2'!$B$2:$N$6083,13,0)</f>
        <v>4420000</v>
      </c>
      <c r="E155" s="26">
        <v>4420000</v>
      </c>
      <c r="F155" s="17"/>
      <c r="G155" s="18">
        <v>43810</v>
      </c>
      <c r="H155" s="19"/>
      <c r="I155" s="19"/>
      <c r="J155" s="19"/>
      <c r="K155" s="16" t="s">
        <v>1144</v>
      </c>
      <c r="L155" s="16" t="s">
        <v>1644</v>
      </c>
      <c r="M155" s="19" t="s">
        <v>25</v>
      </c>
      <c r="N155" s="19" t="s">
        <v>18</v>
      </c>
    </row>
    <row r="156" spans="1:14" ht="12.75">
      <c r="A156" s="20" t="s">
        <v>308</v>
      </c>
      <c r="B156" s="16" t="s">
        <v>309</v>
      </c>
      <c r="C156" s="20" t="s">
        <v>308</v>
      </c>
      <c r="D156" s="17">
        <f>+VLOOKUP(C156,'[1]Sheet2'!$B$2:$N$6083,13,0)</f>
        <v>3380000</v>
      </c>
      <c r="E156" s="26">
        <v>3380000</v>
      </c>
      <c r="F156" s="17"/>
      <c r="G156" s="18">
        <v>43810</v>
      </c>
      <c r="H156" s="19"/>
      <c r="I156" s="19"/>
      <c r="J156" s="19"/>
      <c r="K156" s="16" t="s">
        <v>1145</v>
      </c>
      <c r="L156" s="16" t="s">
        <v>1645</v>
      </c>
      <c r="M156" s="19" t="s">
        <v>25</v>
      </c>
      <c r="N156" s="19" t="s">
        <v>18</v>
      </c>
    </row>
    <row r="157" spans="1:14" ht="12.75">
      <c r="A157" s="20" t="s">
        <v>310</v>
      </c>
      <c r="B157" s="16" t="s">
        <v>311</v>
      </c>
      <c r="C157" s="20" t="s">
        <v>310</v>
      </c>
      <c r="D157" s="17">
        <f>+VLOOKUP(C157,'[1]Sheet2'!$B$2:$N$6083,13,0)</f>
        <v>5460000</v>
      </c>
      <c r="E157" s="26">
        <v>5460000</v>
      </c>
      <c r="F157" s="17"/>
      <c r="G157" s="18">
        <v>43810</v>
      </c>
      <c r="H157" s="19"/>
      <c r="I157" s="19"/>
      <c r="J157" s="19"/>
      <c r="K157" s="16" t="s">
        <v>1146</v>
      </c>
      <c r="L157" s="16" t="s">
        <v>1646</v>
      </c>
      <c r="M157" s="19" t="s">
        <v>25</v>
      </c>
      <c r="N157" s="19" t="s">
        <v>18</v>
      </c>
    </row>
    <row r="158" spans="1:14" ht="12.75">
      <c r="A158" s="20" t="s">
        <v>312</v>
      </c>
      <c r="B158" s="16" t="s">
        <v>313</v>
      </c>
      <c r="C158" s="20" t="s">
        <v>312</v>
      </c>
      <c r="D158" s="17">
        <f>+VLOOKUP(C158,'[1]Sheet2'!$B$2:$N$6083,13,0)</f>
        <v>4160000</v>
      </c>
      <c r="E158" s="26">
        <v>4160000</v>
      </c>
      <c r="F158" s="17"/>
      <c r="G158" s="18">
        <v>43810</v>
      </c>
      <c r="H158" s="19"/>
      <c r="I158" s="19"/>
      <c r="J158" s="19"/>
      <c r="K158" s="16" t="s">
        <v>1147</v>
      </c>
      <c r="L158" s="16" t="s">
        <v>1647</v>
      </c>
      <c r="M158" s="19" t="s">
        <v>25</v>
      </c>
      <c r="N158" s="19" t="s">
        <v>18</v>
      </c>
    </row>
    <row r="159" spans="1:14" ht="12.75">
      <c r="A159" s="20" t="s">
        <v>314</v>
      </c>
      <c r="B159" s="16" t="s">
        <v>315</v>
      </c>
      <c r="C159" s="20" t="s">
        <v>314</v>
      </c>
      <c r="D159" s="17">
        <f>+VLOOKUP(C159,'[1]Sheet2'!$B$2:$N$6083,13,0)</f>
        <v>3640000</v>
      </c>
      <c r="E159" s="26">
        <v>3640000</v>
      </c>
      <c r="F159" s="17"/>
      <c r="G159" s="18">
        <v>43810</v>
      </c>
      <c r="H159" s="19"/>
      <c r="I159" s="19"/>
      <c r="J159" s="19"/>
      <c r="K159" s="16" t="s">
        <v>1148</v>
      </c>
      <c r="L159" s="16" t="s">
        <v>1648</v>
      </c>
      <c r="M159" s="19" t="s">
        <v>25</v>
      </c>
      <c r="N159" s="19" t="s">
        <v>18</v>
      </c>
    </row>
    <row r="160" spans="1:14" ht="12.75">
      <c r="A160" s="20" t="s">
        <v>316</v>
      </c>
      <c r="B160" s="16" t="s">
        <v>317</v>
      </c>
      <c r="C160" s="20" t="s">
        <v>316</v>
      </c>
      <c r="D160" s="17">
        <f>+VLOOKUP(C160,'[1]Sheet2'!$B$2:$N$6083,13,0)</f>
        <v>4940000</v>
      </c>
      <c r="E160" s="26">
        <v>4940000</v>
      </c>
      <c r="F160" s="17"/>
      <c r="G160" s="18">
        <v>43810</v>
      </c>
      <c r="H160" s="19"/>
      <c r="I160" s="19"/>
      <c r="J160" s="19"/>
      <c r="K160" s="16" t="s">
        <v>1149</v>
      </c>
      <c r="L160" s="16" t="s">
        <v>1649</v>
      </c>
      <c r="M160" s="19" t="s">
        <v>25</v>
      </c>
      <c r="N160" s="19" t="s">
        <v>18</v>
      </c>
    </row>
    <row r="161" spans="1:14" ht="12.75">
      <c r="A161" s="20" t="s">
        <v>318</v>
      </c>
      <c r="B161" s="16" t="s">
        <v>319</v>
      </c>
      <c r="C161" s="20" t="s">
        <v>318</v>
      </c>
      <c r="D161" s="17">
        <f>+VLOOKUP(C161,'[1]Sheet2'!$B$2:$N$6083,13,0)</f>
        <v>16235000</v>
      </c>
      <c r="E161" s="26">
        <v>16235000</v>
      </c>
      <c r="F161" s="17"/>
      <c r="G161" s="18">
        <v>43810</v>
      </c>
      <c r="H161" s="19"/>
      <c r="I161" s="19"/>
      <c r="J161" s="19"/>
      <c r="K161" s="16" t="s">
        <v>1150</v>
      </c>
      <c r="L161" s="16" t="s">
        <v>1650</v>
      </c>
      <c r="M161" s="19" t="s">
        <v>25</v>
      </c>
      <c r="N161" s="19" t="s">
        <v>18</v>
      </c>
    </row>
    <row r="162" spans="1:14" ht="12.75">
      <c r="A162" s="20" t="s">
        <v>320</v>
      </c>
      <c r="B162" s="16" t="s">
        <v>321</v>
      </c>
      <c r="C162" s="20" t="s">
        <v>320</v>
      </c>
      <c r="D162" s="17">
        <f>+VLOOKUP(C162,'[1]Sheet2'!$B$2:$N$6083,13,0)</f>
        <v>3640000</v>
      </c>
      <c r="E162" s="26">
        <v>3640000</v>
      </c>
      <c r="F162" s="17"/>
      <c r="G162" s="18">
        <v>43810</v>
      </c>
      <c r="H162" s="19"/>
      <c r="I162" s="19"/>
      <c r="J162" s="19"/>
      <c r="K162" s="16" t="s">
        <v>1151</v>
      </c>
      <c r="L162" s="16" t="s">
        <v>1651</v>
      </c>
      <c r="M162" s="19" t="s">
        <v>25</v>
      </c>
      <c r="N162" s="19" t="s">
        <v>18</v>
      </c>
    </row>
    <row r="163" spans="1:14" ht="12.75">
      <c r="A163" s="20" t="s">
        <v>322</v>
      </c>
      <c r="B163" s="16" t="s">
        <v>323</v>
      </c>
      <c r="C163" s="20" t="s">
        <v>322</v>
      </c>
      <c r="D163" s="17">
        <f>+VLOOKUP(C163,'[1]Sheet2'!$B$2:$N$6083,13,0)</f>
        <v>4680000</v>
      </c>
      <c r="E163" s="26">
        <v>4680000</v>
      </c>
      <c r="F163" s="17"/>
      <c r="G163" s="18">
        <v>43810</v>
      </c>
      <c r="H163" s="19"/>
      <c r="I163" s="19"/>
      <c r="J163" s="19"/>
      <c r="K163" s="16" t="s">
        <v>1152</v>
      </c>
      <c r="L163" s="16" t="s">
        <v>1652</v>
      </c>
      <c r="M163" s="19" t="s">
        <v>25</v>
      </c>
      <c r="N163" s="19" t="s">
        <v>18</v>
      </c>
    </row>
    <row r="164" spans="1:14" ht="12.75">
      <c r="A164" s="20" t="s">
        <v>324</v>
      </c>
      <c r="B164" s="16" t="s">
        <v>325</v>
      </c>
      <c r="C164" s="20" t="s">
        <v>324</v>
      </c>
      <c r="D164" s="17">
        <f>+VLOOKUP(C164,'[1]Sheet2'!$B$2:$N$6083,13,0)</f>
        <v>4160000</v>
      </c>
      <c r="E164" s="26">
        <v>4160000</v>
      </c>
      <c r="F164" s="17"/>
      <c r="G164" s="18">
        <v>43810</v>
      </c>
      <c r="H164" s="19"/>
      <c r="I164" s="19"/>
      <c r="J164" s="19"/>
      <c r="K164" s="16" t="s">
        <v>1153</v>
      </c>
      <c r="L164" s="16" t="s">
        <v>1653</v>
      </c>
      <c r="M164" s="19" t="s">
        <v>25</v>
      </c>
      <c r="N164" s="19" t="s">
        <v>18</v>
      </c>
    </row>
    <row r="165" spans="1:14" ht="12.75">
      <c r="A165" s="20" t="s">
        <v>326</v>
      </c>
      <c r="B165" s="16" t="s">
        <v>327</v>
      </c>
      <c r="C165" s="20" t="s">
        <v>326</v>
      </c>
      <c r="D165" s="17">
        <f>+VLOOKUP(C165,'[1]Sheet2'!$B$2:$N$6083,13,0)</f>
        <v>5720000</v>
      </c>
      <c r="E165" s="26">
        <v>5720000</v>
      </c>
      <c r="F165" s="17"/>
      <c r="G165" s="18">
        <v>43810</v>
      </c>
      <c r="H165" s="19"/>
      <c r="I165" s="19"/>
      <c r="J165" s="19"/>
      <c r="K165" s="16" t="s">
        <v>1154</v>
      </c>
      <c r="L165" s="16" t="s">
        <v>1654</v>
      </c>
      <c r="M165" s="19" t="s">
        <v>25</v>
      </c>
      <c r="N165" s="19" t="s">
        <v>18</v>
      </c>
    </row>
    <row r="166" spans="1:14" ht="12.75">
      <c r="A166" s="20" t="s">
        <v>328</v>
      </c>
      <c r="B166" s="16" t="s">
        <v>329</v>
      </c>
      <c r="C166" s="20" t="s">
        <v>328</v>
      </c>
      <c r="D166" s="17">
        <f>+VLOOKUP(C166,'[1]Sheet2'!$B$2:$N$6083,13,0)</f>
        <v>16235000</v>
      </c>
      <c r="E166" s="26">
        <v>16235000</v>
      </c>
      <c r="F166" s="17"/>
      <c r="G166" s="18">
        <v>43810</v>
      </c>
      <c r="H166" s="19"/>
      <c r="I166" s="19"/>
      <c r="J166" s="19"/>
      <c r="K166" s="16" t="s">
        <v>1155</v>
      </c>
      <c r="L166" s="16" t="s">
        <v>1655</v>
      </c>
      <c r="M166" s="19" t="s">
        <v>25</v>
      </c>
      <c r="N166" s="19" t="s">
        <v>18</v>
      </c>
    </row>
    <row r="167" spans="1:14" ht="12.75">
      <c r="A167" s="20" t="s">
        <v>330</v>
      </c>
      <c r="B167" s="16" t="s">
        <v>331</v>
      </c>
      <c r="C167" s="20" t="s">
        <v>330</v>
      </c>
      <c r="D167" s="17">
        <f>+VLOOKUP(C167,'[1]Sheet2'!$B$2:$N$6083,13,0)</f>
        <v>1910000</v>
      </c>
      <c r="E167" s="26">
        <v>1910000</v>
      </c>
      <c r="F167" s="17"/>
      <c r="G167" s="18">
        <v>43810</v>
      </c>
      <c r="H167" s="19"/>
      <c r="I167" s="19"/>
      <c r="J167" s="19"/>
      <c r="K167" s="16" t="s">
        <v>1156</v>
      </c>
      <c r="L167" s="16" t="s">
        <v>1656</v>
      </c>
      <c r="M167" s="19" t="s">
        <v>25</v>
      </c>
      <c r="N167" s="19" t="s">
        <v>18</v>
      </c>
    </row>
    <row r="168" spans="1:14" ht="12.75">
      <c r="A168" s="20" t="s">
        <v>332</v>
      </c>
      <c r="B168" s="16" t="s">
        <v>333</v>
      </c>
      <c r="C168" s="20" t="s">
        <v>332</v>
      </c>
      <c r="D168" s="17">
        <f>+VLOOKUP(C168,'[1]Sheet2'!$B$2:$N$6083,13,0)</f>
        <v>5200000</v>
      </c>
      <c r="E168" s="26">
        <v>5200000</v>
      </c>
      <c r="F168" s="17"/>
      <c r="G168" s="18">
        <v>43810</v>
      </c>
      <c r="H168" s="19"/>
      <c r="I168" s="19"/>
      <c r="J168" s="19"/>
      <c r="K168" s="16" t="s">
        <v>1157</v>
      </c>
      <c r="L168" s="16" t="s">
        <v>1657</v>
      </c>
      <c r="M168" s="19" t="s">
        <v>25</v>
      </c>
      <c r="N168" s="19" t="s">
        <v>18</v>
      </c>
    </row>
    <row r="169" spans="1:14" ht="12.75">
      <c r="A169" s="20" t="s">
        <v>334</v>
      </c>
      <c r="B169" s="16" t="s">
        <v>335</v>
      </c>
      <c r="C169" s="20" t="s">
        <v>334</v>
      </c>
      <c r="D169" s="17">
        <f>+VLOOKUP(C169,'[1]Sheet2'!$B$2:$N$6083,13,0)</f>
        <v>3640000</v>
      </c>
      <c r="E169" s="26">
        <v>3640000</v>
      </c>
      <c r="F169" s="17"/>
      <c r="G169" s="18">
        <v>43810</v>
      </c>
      <c r="H169" s="19"/>
      <c r="I169" s="19"/>
      <c r="J169" s="19"/>
      <c r="K169" s="16" t="s">
        <v>1158</v>
      </c>
      <c r="L169" s="16" t="s">
        <v>1658</v>
      </c>
      <c r="M169" s="19" t="s">
        <v>25</v>
      </c>
      <c r="N169" s="19" t="s">
        <v>18</v>
      </c>
    </row>
    <row r="170" spans="1:14" ht="12.75">
      <c r="A170" s="20" t="s">
        <v>336</v>
      </c>
      <c r="B170" s="16" t="s">
        <v>337</v>
      </c>
      <c r="C170" s="20" t="s">
        <v>336</v>
      </c>
      <c r="D170" s="17">
        <f>+VLOOKUP(C170,'[1]Sheet2'!$B$2:$N$6083,13,0)</f>
        <v>6770000</v>
      </c>
      <c r="E170" s="26">
        <v>6770000</v>
      </c>
      <c r="F170" s="17"/>
      <c r="G170" s="18">
        <v>43810</v>
      </c>
      <c r="H170" s="19"/>
      <c r="I170" s="19"/>
      <c r="J170" s="19"/>
      <c r="K170" s="16" t="s">
        <v>1159</v>
      </c>
      <c r="L170" s="16" t="s">
        <v>1659</v>
      </c>
      <c r="M170" s="19" t="s">
        <v>25</v>
      </c>
      <c r="N170" s="19" t="s">
        <v>18</v>
      </c>
    </row>
    <row r="171" spans="1:14" ht="12.75">
      <c r="A171" s="20" t="s">
        <v>338</v>
      </c>
      <c r="B171" s="16" t="s">
        <v>339</v>
      </c>
      <c r="C171" s="20" t="s">
        <v>338</v>
      </c>
      <c r="D171" s="17">
        <f>+VLOOKUP(C171,'[1]Sheet2'!$B$2:$N$6083,13,0)</f>
        <v>1040000</v>
      </c>
      <c r="E171" s="26">
        <v>1760000</v>
      </c>
      <c r="F171" s="17"/>
      <c r="G171" s="18">
        <v>43810</v>
      </c>
      <c r="H171" s="19"/>
      <c r="I171" s="19"/>
      <c r="J171" s="19"/>
      <c r="K171" s="16" t="s">
        <v>1160</v>
      </c>
      <c r="L171" s="16" t="s">
        <v>1660</v>
      </c>
      <c r="M171" s="19" t="s">
        <v>25</v>
      </c>
      <c r="N171" s="19" t="s">
        <v>18</v>
      </c>
    </row>
    <row r="172" spans="1:14" ht="12.75">
      <c r="A172" s="20" t="s">
        <v>340</v>
      </c>
      <c r="B172" s="16" t="s">
        <v>341</v>
      </c>
      <c r="C172" s="20" t="s">
        <v>340</v>
      </c>
      <c r="D172" s="17">
        <f>+VLOOKUP(C172,'[1]Sheet2'!$B$2:$N$6083,13,0)</f>
        <v>5200000</v>
      </c>
      <c r="E172" s="26">
        <v>5200000</v>
      </c>
      <c r="F172" s="17"/>
      <c r="G172" s="18">
        <v>43810</v>
      </c>
      <c r="H172" s="19"/>
      <c r="I172" s="19"/>
      <c r="J172" s="19"/>
      <c r="K172" s="16" t="s">
        <v>1161</v>
      </c>
      <c r="L172" s="16" t="s">
        <v>1661</v>
      </c>
      <c r="M172" s="19" t="s">
        <v>25</v>
      </c>
      <c r="N172" s="19" t="s">
        <v>18</v>
      </c>
    </row>
    <row r="173" spans="1:14" ht="12.75">
      <c r="A173" s="20" t="s">
        <v>342</v>
      </c>
      <c r="B173" s="16" t="s">
        <v>343</v>
      </c>
      <c r="C173" s="20" t="s">
        <v>342</v>
      </c>
      <c r="D173" s="17">
        <f>+VLOOKUP(C173,'[1]Sheet2'!$B$2:$N$6083,13,0)</f>
        <v>1820000</v>
      </c>
      <c r="E173" s="26">
        <v>1820000</v>
      </c>
      <c r="F173" s="17"/>
      <c r="G173" s="18">
        <v>43810</v>
      </c>
      <c r="H173" s="19"/>
      <c r="I173" s="19"/>
      <c r="J173" s="19"/>
      <c r="K173" s="16" t="s">
        <v>1162</v>
      </c>
      <c r="L173" s="16" t="s">
        <v>1662</v>
      </c>
      <c r="M173" s="19" t="s">
        <v>25</v>
      </c>
      <c r="N173" s="19" t="s">
        <v>18</v>
      </c>
    </row>
    <row r="174" spans="1:14" ht="12.75">
      <c r="A174" s="20" t="s">
        <v>344</v>
      </c>
      <c r="B174" s="16" t="s">
        <v>345</v>
      </c>
      <c r="C174" s="20" t="s">
        <v>344</v>
      </c>
      <c r="D174" s="17">
        <f>+VLOOKUP(C174,'[1]Sheet2'!$B$2:$N$6083,13,0)</f>
        <v>5200000</v>
      </c>
      <c r="E174" s="26">
        <v>5200000</v>
      </c>
      <c r="F174" s="17"/>
      <c r="G174" s="18">
        <v>43810</v>
      </c>
      <c r="H174" s="19"/>
      <c r="I174" s="19"/>
      <c r="J174" s="19"/>
      <c r="K174" s="16" t="s">
        <v>1163</v>
      </c>
      <c r="L174" s="16" t="s">
        <v>1663</v>
      </c>
      <c r="M174" s="19" t="s">
        <v>25</v>
      </c>
      <c r="N174" s="19" t="s">
        <v>18</v>
      </c>
    </row>
    <row r="175" spans="1:14" ht="12.75">
      <c r="A175" s="20" t="s">
        <v>344</v>
      </c>
      <c r="B175" s="16" t="s">
        <v>345</v>
      </c>
      <c r="C175" s="20" t="s">
        <v>344</v>
      </c>
      <c r="D175" s="17">
        <f>+VLOOKUP(C175,'[1]Sheet2'!$B$2:$N$6083,13,0)</f>
        <v>5200000</v>
      </c>
      <c r="E175" s="26">
        <v>17970000</v>
      </c>
      <c r="F175" s="17"/>
      <c r="G175" s="18">
        <v>43810</v>
      </c>
      <c r="H175" s="19"/>
      <c r="I175" s="19"/>
      <c r="J175" s="19"/>
      <c r="K175" s="16" t="s">
        <v>1164</v>
      </c>
      <c r="L175" s="16" t="s">
        <v>1664</v>
      </c>
      <c r="M175" s="19" t="s">
        <v>25</v>
      </c>
      <c r="N175" s="19" t="s">
        <v>18</v>
      </c>
    </row>
    <row r="176" spans="1:14" ht="12.75">
      <c r="A176" s="20" t="s">
        <v>346</v>
      </c>
      <c r="B176" s="16" t="s">
        <v>347</v>
      </c>
      <c r="C176" s="20" t="s">
        <v>346</v>
      </c>
      <c r="D176" s="17">
        <f>+VLOOKUP(C176,'[1]Sheet2'!$B$2:$N$6083,13,0)</f>
        <v>1040000</v>
      </c>
      <c r="E176" s="26">
        <v>1040000</v>
      </c>
      <c r="F176" s="17"/>
      <c r="G176" s="18">
        <v>43810</v>
      </c>
      <c r="H176" s="19"/>
      <c r="I176" s="19"/>
      <c r="J176" s="19"/>
      <c r="K176" s="16" t="s">
        <v>1165</v>
      </c>
      <c r="L176" s="16" t="s">
        <v>1665</v>
      </c>
      <c r="M176" s="19" t="s">
        <v>25</v>
      </c>
      <c r="N176" s="19" t="s">
        <v>18</v>
      </c>
    </row>
    <row r="177" spans="1:14" ht="12.75">
      <c r="A177" s="20" t="s">
        <v>348</v>
      </c>
      <c r="B177" s="16" t="s">
        <v>349</v>
      </c>
      <c r="C177" s="20" t="s">
        <v>348</v>
      </c>
      <c r="D177" s="17">
        <f>+VLOOKUP(C177,'[1]Sheet2'!$B$2:$N$6083,13,0)</f>
        <v>4940000</v>
      </c>
      <c r="E177" s="26">
        <v>4940000</v>
      </c>
      <c r="F177" s="17"/>
      <c r="G177" s="18">
        <v>43810</v>
      </c>
      <c r="H177" s="19"/>
      <c r="I177" s="19"/>
      <c r="J177" s="19"/>
      <c r="K177" s="16" t="s">
        <v>1166</v>
      </c>
      <c r="L177" s="16" t="s">
        <v>1666</v>
      </c>
      <c r="M177" s="19" t="s">
        <v>25</v>
      </c>
      <c r="N177" s="19" t="s">
        <v>18</v>
      </c>
    </row>
    <row r="178" spans="1:14" ht="12.75">
      <c r="A178" s="20" t="s">
        <v>350</v>
      </c>
      <c r="B178" s="16" t="s">
        <v>351</v>
      </c>
      <c r="C178" s="20" t="s">
        <v>350</v>
      </c>
      <c r="D178" s="17">
        <f>+VLOOKUP(C178,'[1]Sheet2'!$B$2:$N$6083,13,0)</f>
        <v>1170000</v>
      </c>
      <c r="E178" s="26">
        <v>1170000</v>
      </c>
      <c r="F178" s="17"/>
      <c r="G178" s="18">
        <v>43810</v>
      </c>
      <c r="H178" s="19"/>
      <c r="I178" s="19"/>
      <c r="J178" s="19"/>
      <c r="K178" s="16" t="s">
        <v>1167</v>
      </c>
      <c r="L178" s="16" t="s">
        <v>1667</v>
      </c>
      <c r="M178" s="19" t="s">
        <v>25</v>
      </c>
      <c r="N178" s="19" t="s">
        <v>18</v>
      </c>
    </row>
    <row r="179" spans="1:14" ht="12.75">
      <c r="A179" s="20" t="s">
        <v>352</v>
      </c>
      <c r="B179" s="16" t="s">
        <v>353</v>
      </c>
      <c r="C179" s="20" t="s">
        <v>352</v>
      </c>
      <c r="D179" s="17">
        <f>+VLOOKUP(C179,'[1]Sheet2'!$B$2:$N$6083,13,0)</f>
        <v>16235000</v>
      </c>
      <c r="E179" s="26">
        <v>16235000</v>
      </c>
      <c r="F179" s="17"/>
      <c r="G179" s="18">
        <v>43810</v>
      </c>
      <c r="H179" s="19"/>
      <c r="I179" s="19"/>
      <c r="J179" s="19"/>
      <c r="K179" s="16" t="s">
        <v>1168</v>
      </c>
      <c r="L179" s="16" t="s">
        <v>1668</v>
      </c>
      <c r="M179" s="19" t="s">
        <v>25</v>
      </c>
      <c r="N179" s="19" t="s">
        <v>18</v>
      </c>
    </row>
    <row r="180" spans="1:14" ht="12.75">
      <c r="A180" s="20" t="s">
        <v>354</v>
      </c>
      <c r="B180" s="16" t="s">
        <v>355</v>
      </c>
      <c r="C180" s="20" t="s">
        <v>354</v>
      </c>
      <c r="D180" s="17">
        <f>+VLOOKUP(C180,'[1]Sheet2'!$B$2:$N$6083,13,0)</f>
        <v>1820000</v>
      </c>
      <c r="E180" s="26">
        <v>1900000</v>
      </c>
      <c r="F180" s="17"/>
      <c r="G180" s="18">
        <v>43810</v>
      </c>
      <c r="H180" s="19"/>
      <c r="I180" s="19"/>
      <c r="J180" s="19"/>
      <c r="K180" s="16" t="s">
        <v>1169</v>
      </c>
      <c r="L180" s="16" t="s">
        <v>1669</v>
      </c>
      <c r="M180" s="19" t="s">
        <v>25</v>
      </c>
      <c r="N180" s="19" t="s">
        <v>18</v>
      </c>
    </row>
    <row r="181" spans="1:14" ht="12.75">
      <c r="A181" s="20" t="s">
        <v>356</v>
      </c>
      <c r="B181" s="16" t="s">
        <v>357</v>
      </c>
      <c r="C181" s="20" t="s">
        <v>356</v>
      </c>
      <c r="D181" s="17">
        <f>+VLOOKUP(C181,'[1]Sheet2'!$B$2:$N$6083,13,0)</f>
        <v>5200000</v>
      </c>
      <c r="E181" s="26">
        <v>5200000</v>
      </c>
      <c r="F181" s="17"/>
      <c r="G181" s="18">
        <v>43810</v>
      </c>
      <c r="H181" s="19"/>
      <c r="I181" s="19"/>
      <c r="J181" s="19"/>
      <c r="K181" s="16" t="s">
        <v>1170</v>
      </c>
      <c r="L181" s="16" t="s">
        <v>1670</v>
      </c>
      <c r="M181" s="19" t="s">
        <v>25</v>
      </c>
      <c r="N181" s="19" t="s">
        <v>18</v>
      </c>
    </row>
    <row r="182" spans="1:14" ht="12.75">
      <c r="A182" s="20" t="s">
        <v>358</v>
      </c>
      <c r="B182" s="16" t="s">
        <v>359</v>
      </c>
      <c r="C182" s="20" t="s">
        <v>358</v>
      </c>
      <c r="D182" s="17">
        <f>+VLOOKUP(C182,'[1]Sheet2'!$B$2:$N$6083,13,0)</f>
        <v>3640000</v>
      </c>
      <c r="E182" s="26">
        <v>3640000</v>
      </c>
      <c r="F182" s="17"/>
      <c r="G182" s="18">
        <v>43810</v>
      </c>
      <c r="H182" s="19"/>
      <c r="I182" s="19"/>
      <c r="J182" s="19"/>
      <c r="K182" s="16" t="s">
        <v>1171</v>
      </c>
      <c r="L182" s="16" t="s">
        <v>1671</v>
      </c>
      <c r="M182" s="19" t="s">
        <v>25</v>
      </c>
      <c r="N182" s="19" t="s">
        <v>18</v>
      </c>
    </row>
    <row r="183" spans="1:14" ht="12.75">
      <c r="A183" s="20" t="s">
        <v>360</v>
      </c>
      <c r="B183" s="16" t="s">
        <v>361</v>
      </c>
      <c r="C183" s="20" t="s">
        <v>360</v>
      </c>
      <c r="D183" s="17">
        <f>+VLOOKUP(C183,'[1]Sheet2'!$B$2:$N$6083,13,0)</f>
        <v>4680000</v>
      </c>
      <c r="E183" s="26">
        <v>4680000</v>
      </c>
      <c r="F183" s="17"/>
      <c r="G183" s="18">
        <v>43810</v>
      </c>
      <c r="H183" s="19"/>
      <c r="I183" s="19"/>
      <c r="J183" s="19"/>
      <c r="K183" s="16" t="s">
        <v>1172</v>
      </c>
      <c r="L183" s="16" t="s">
        <v>1672</v>
      </c>
      <c r="M183" s="19" t="s">
        <v>25</v>
      </c>
      <c r="N183" s="19" t="s">
        <v>18</v>
      </c>
    </row>
    <row r="184" spans="1:14" ht="12.75">
      <c r="A184" s="20" t="s">
        <v>362</v>
      </c>
      <c r="B184" s="16" t="s">
        <v>363</v>
      </c>
      <c r="C184" s="20" t="s">
        <v>362</v>
      </c>
      <c r="D184" s="17">
        <f>+VLOOKUP(C184,'[1]Sheet2'!$B$2:$N$6083,13,0)</f>
        <v>4940000</v>
      </c>
      <c r="E184" s="26">
        <v>4960000</v>
      </c>
      <c r="F184" s="17"/>
      <c r="G184" s="18">
        <v>43810</v>
      </c>
      <c r="H184" s="19"/>
      <c r="I184" s="19"/>
      <c r="J184" s="19"/>
      <c r="K184" s="16" t="s">
        <v>1173</v>
      </c>
      <c r="L184" s="16" t="s">
        <v>1673</v>
      </c>
      <c r="M184" s="19" t="s">
        <v>25</v>
      </c>
      <c r="N184" s="19" t="s">
        <v>18</v>
      </c>
    </row>
    <row r="185" spans="1:14" ht="12.75">
      <c r="A185" s="20" t="s">
        <v>364</v>
      </c>
      <c r="B185" s="16" t="s">
        <v>365</v>
      </c>
      <c r="C185" s="20" t="s">
        <v>364</v>
      </c>
      <c r="D185" s="17">
        <f>+VLOOKUP(C185,'[1]Sheet2'!$B$2:$N$6083,13,0)</f>
        <v>4420000</v>
      </c>
      <c r="E185" s="26">
        <v>4420000</v>
      </c>
      <c r="F185" s="17"/>
      <c r="G185" s="18">
        <v>43810</v>
      </c>
      <c r="H185" s="19"/>
      <c r="I185" s="19"/>
      <c r="J185" s="19"/>
      <c r="K185" s="16" t="s">
        <v>1174</v>
      </c>
      <c r="L185" s="16" t="s">
        <v>1674</v>
      </c>
      <c r="M185" s="19" t="s">
        <v>25</v>
      </c>
      <c r="N185" s="19" t="s">
        <v>18</v>
      </c>
    </row>
    <row r="186" spans="1:14" ht="12.75">
      <c r="A186" s="20" t="s">
        <v>366</v>
      </c>
      <c r="B186" s="16" t="s">
        <v>367</v>
      </c>
      <c r="C186" s="20" t="s">
        <v>366</v>
      </c>
      <c r="D186" s="17">
        <f>+VLOOKUP(C186,'[1]Sheet2'!$B$2:$N$6083,13,0)</f>
        <v>4680000</v>
      </c>
      <c r="E186" s="26">
        <v>4680000</v>
      </c>
      <c r="F186" s="17"/>
      <c r="G186" s="18">
        <v>43810</v>
      </c>
      <c r="H186" s="19"/>
      <c r="I186" s="19"/>
      <c r="J186" s="19"/>
      <c r="K186" s="16" t="s">
        <v>1175</v>
      </c>
      <c r="L186" s="16" t="s">
        <v>1675</v>
      </c>
      <c r="M186" s="19" t="s">
        <v>25</v>
      </c>
      <c r="N186" s="19" t="s">
        <v>18</v>
      </c>
    </row>
    <row r="187" spans="1:14" ht="12.75">
      <c r="A187" s="20" t="s">
        <v>368</v>
      </c>
      <c r="B187" s="16" t="s">
        <v>369</v>
      </c>
      <c r="C187" s="20" t="s">
        <v>368</v>
      </c>
      <c r="D187" s="17">
        <f>+VLOOKUP(C187,'[1]Sheet2'!$B$2:$N$6083,13,0)</f>
        <v>3640000</v>
      </c>
      <c r="E187" s="26">
        <v>3640000</v>
      </c>
      <c r="F187" s="17"/>
      <c r="G187" s="18">
        <v>43810</v>
      </c>
      <c r="H187" s="19"/>
      <c r="I187" s="19"/>
      <c r="J187" s="19"/>
      <c r="K187" s="16" t="s">
        <v>1176</v>
      </c>
      <c r="L187" s="16" t="s">
        <v>1676</v>
      </c>
      <c r="M187" s="19" t="s">
        <v>25</v>
      </c>
      <c r="N187" s="19" t="s">
        <v>18</v>
      </c>
    </row>
    <row r="188" spans="1:14" ht="12.75">
      <c r="A188" s="20" t="s">
        <v>370</v>
      </c>
      <c r="B188" s="16" t="s">
        <v>371</v>
      </c>
      <c r="C188" s="20" t="s">
        <v>370</v>
      </c>
      <c r="D188" s="17">
        <f>+VLOOKUP(C188,'[1]Sheet2'!$B$2:$N$6083,13,0)</f>
        <v>10590000</v>
      </c>
      <c r="E188" s="26">
        <v>10590000</v>
      </c>
      <c r="F188" s="17"/>
      <c r="G188" s="18">
        <v>43810</v>
      </c>
      <c r="H188" s="19"/>
      <c r="I188" s="19"/>
      <c r="J188" s="19"/>
      <c r="K188" s="16" t="s">
        <v>1177</v>
      </c>
      <c r="L188" s="16" t="s">
        <v>1677</v>
      </c>
      <c r="M188" s="19" t="s">
        <v>25</v>
      </c>
      <c r="N188" s="19" t="s">
        <v>18</v>
      </c>
    </row>
    <row r="189" spans="1:14" ht="12.75">
      <c r="A189" s="20" t="s">
        <v>372</v>
      </c>
      <c r="B189" s="16" t="s">
        <v>373</v>
      </c>
      <c r="C189" s="20" t="s">
        <v>372</v>
      </c>
      <c r="D189" s="17">
        <f>+VLOOKUP(C189,'[1]Sheet2'!$B$2:$N$6083,13,0)</f>
        <v>3900000</v>
      </c>
      <c r="E189" s="26">
        <v>3900000</v>
      </c>
      <c r="F189" s="17"/>
      <c r="G189" s="18">
        <v>43810</v>
      </c>
      <c r="H189" s="19"/>
      <c r="I189" s="19"/>
      <c r="J189" s="19"/>
      <c r="K189" s="16" t="s">
        <v>1178</v>
      </c>
      <c r="L189" s="16" t="s">
        <v>1678</v>
      </c>
      <c r="M189" s="19" t="s">
        <v>25</v>
      </c>
      <c r="N189" s="19" t="s">
        <v>18</v>
      </c>
    </row>
    <row r="190" spans="1:14" ht="12.75">
      <c r="A190" s="20" t="s">
        <v>374</v>
      </c>
      <c r="B190" s="16" t="s">
        <v>375</v>
      </c>
      <c r="C190" s="20" t="s">
        <v>374</v>
      </c>
      <c r="D190" s="17">
        <f>+VLOOKUP(C190,'[1]Sheet2'!$B$2:$N$6083,13,0)</f>
        <v>3900000</v>
      </c>
      <c r="E190" s="26">
        <v>3900000</v>
      </c>
      <c r="F190" s="17"/>
      <c r="G190" s="18">
        <v>43810</v>
      </c>
      <c r="H190" s="19"/>
      <c r="I190" s="19"/>
      <c r="J190" s="19"/>
      <c r="K190" s="16" t="s">
        <v>1179</v>
      </c>
      <c r="L190" s="16" t="s">
        <v>1679</v>
      </c>
      <c r="M190" s="19" t="s">
        <v>25</v>
      </c>
      <c r="N190" s="19" t="s">
        <v>18</v>
      </c>
    </row>
    <row r="191" spans="1:14" ht="12.75">
      <c r="A191" s="20" t="s">
        <v>376</v>
      </c>
      <c r="B191" s="16" t="s">
        <v>377</v>
      </c>
      <c r="C191" s="20" t="s">
        <v>376</v>
      </c>
      <c r="D191" s="17">
        <f>+VLOOKUP(C191,'[1]Sheet2'!$B$2:$N$6083,13,0)</f>
        <v>3380000</v>
      </c>
      <c r="E191" s="26">
        <v>3380000</v>
      </c>
      <c r="F191" s="17"/>
      <c r="G191" s="18">
        <v>43810</v>
      </c>
      <c r="H191" s="19"/>
      <c r="I191" s="19"/>
      <c r="J191" s="19"/>
      <c r="K191" s="16" t="s">
        <v>1180</v>
      </c>
      <c r="L191" s="16" t="s">
        <v>1680</v>
      </c>
      <c r="M191" s="19" t="s">
        <v>25</v>
      </c>
      <c r="N191" s="19" t="s">
        <v>18</v>
      </c>
    </row>
    <row r="192" spans="1:14" ht="12.75">
      <c r="A192" s="20" t="s">
        <v>378</v>
      </c>
      <c r="B192" s="16" t="s">
        <v>379</v>
      </c>
      <c r="C192" s="20" t="s">
        <v>378</v>
      </c>
      <c r="D192" s="17">
        <f>+VLOOKUP(C192,'[1]Sheet2'!$B$2:$N$6083,13,0)</f>
        <v>3900000</v>
      </c>
      <c r="E192" s="26">
        <v>3900000</v>
      </c>
      <c r="F192" s="17"/>
      <c r="G192" s="18">
        <v>43810</v>
      </c>
      <c r="H192" s="19"/>
      <c r="I192" s="19"/>
      <c r="J192" s="19"/>
      <c r="K192" s="16" t="s">
        <v>1181</v>
      </c>
      <c r="L192" s="16" t="s">
        <v>1681</v>
      </c>
      <c r="M192" s="19" t="s">
        <v>25</v>
      </c>
      <c r="N192" s="19" t="s">
        <v>18</v>
      </c>
    </row>
    <row r="193" spans="1:14" ht="12.75">
      <c r="A193" s="20" t="s">
        <v>380</v>
      </c>
      <c r="B193" s="16" t="s">
        <v>381</v>
      </c>
      <c r="C193" s="20" t="s">
        <v>380</v>
      </c>
      <c r="D193" s="17">
        <f>+VLOOKUP(C193,'[1]Sheet2'!$B$2:$N$6083,13,0)</f>
        <v>4420000</v>
      </c>
      <c r="E193" s="26">
        <v>4420000</v>
      </c>
      <c r="F193" s="17"/>
      <c r="G193" s="18">
        <v>43810</v>
      </c>
      <c r="H193" s="19"/>
      <c r="I193" s="19"/>
      <c r="J193" s="19"/>
      <c r="K193" s="16" t="s">
        <v>1182</v>
      </c>
      <c r="L193" s="16" t="s">
        <v>1682</v>
      </c>
      <c r="M193" s="19" t="s">
        <v>25</v>
      </c>
      <c r="N193" s="19" t="s">
        <v>18</v>
      </c>
    </row>
    <row r="194" spans="1:14" ht="12.75">
      <c r="A194" s="20" t="s">
        <v>382</v>
      </c>
      <c r="B194" s="16" t="s">
        <v>383</v>
      </c>
      <c r="C194" s="20" t="s">
        <v>382</v>
      </c>
      <c r="D194" s="17">
        <f>+VLOOKUP(C194,'[1]Sheet2'!$B$2:$N$6083,13,0)</f>
        <v>4160000</v>
      </c>
      <c r="E194" s="26">
        <v>4160000</v>
      </c>
      <c r="F194" s="17"/>
      <c r="G194" s="18">
        <v>43810</v>
      </c>
      <c r="H194" s="19"/>
      <c r="I194" s="19"/>
      <c r="J194" s="19"/>
      <c r="K194" s="16" t="s">
        <v>1183</v>
      </c>
      <c r="L194" s="16" t="s">
        <v>1683</v>
      </c>
      <c r="M194" s="19" t="s">
        <v>25</v>
      </c>
      <c r="N194" s="19" t="s">
        <v>18</v>
      </c>
    </row>
    <row r="195" spans="1:14" ht="12.75">
      <c r="A195" s="20" t="s">
        <v>384</v>
      </c>
      <c r="B195" s="16" t="s">
        <v>385</v>
      </c>
      <c r="C195" s="20" t="s">
        <v>384</v>
      </c>
      <c r="D195" s="17">
        <f>+VLOOKUP(C195,'[1]Sheet2'!$B$2:$N$6083,13,0)</f>
        <v>16235000</v>
      </c>
      <c r="E195" s="26">
        <v>16235000</v>
      </c>
      <c r="F195" s="17"/>
      <c r="G195" s="18">
        <v>43810</v>
      </c>
      <c r="H195" s="19"/>
      <c r="I195" s="19"/>
      <c r="J195" s="19"/>
      <c r="K195" s="16" t="s">
        <v>1184</v>
      </c>
      <c r="L195" s="16" t="s">
        <v>1684</v>
      </c>
      <c r="M195" s="19" t="s">
        <v>25</v>
      </c>
      <c r="N195" s="19" t="s">
        <v>18</v>
      </c>
    </row>
    <row r="196" spans="1:14" ht="12.75">
      <c r="A196" s="20" t="s">
        <v>386</v>
      </c>
      <c r="B196" s="16" t="s">
        <v>387</v>
      </c>
      <c r="C196" s="20" t="s">
        <v>386</v>
      </c>
      <c r="D196" s="17">
        <f>+VLOOKUP(C196,'[1]Sheet2'!$B$2:$N$6083,13,0)</f>
        <v>5460000</v>
      </c>
      <c r="E196" s="26">
        <v>5460000</v>
      </c>
      <c r="F196" s="17"/>
      <c r="G196" s="18">
        <v>43810</v>
      </c>
      <c r="H196" s="19"/>
      <c r="I196" s="19"/>
      <c r="J196" s="19"/>
      <c r="K196" s="16" t="s">
        <v>1185</v>
      </c>
      <c r="L196" s="16" t="s">
        <v>1685</v>
      </c>
      <c r="M196" s="19" t="s">
        <v>25</v>
      </c>
      <c r="N196" s="19" t="s">
        <v>18</v>
      </c>
    </row>
    <row r="197" spans="1:14" ht="12.75">
      <c r="A197" s="20" t="s">
        <v>388</v>
      </c>
      <c r="B197" s="16" t="s">
        <v>389</v>
      </c>
      <c r="C197" s="20" t="s">
        <v>388</v>
      </c>
      <c r="D197" s="17">
        <f>+VLOOKUP(C197,'[1]Sheet2'!$B$2:$N$6083,13,0)</f>
        <v>3900000</v>
      </c>
      <c r="E197" s="26">
        <v>3900000</v>
      </c>
      <c r="F197" s="17"/>
      <c r="G197" s="18">
        <v>43810</v>
      </c>
      <c r="H197" s="19"/>
      <c r="I197" s="19"/>
      <c r="J197" s="19"/>
      <c r="K197" s="16" t="s">
        <v>1186</v>
      </c>
      <c r="L197" s="16" t="s">
        <v>1686</v>
      </c>
      <c r="M197" s="19" t="s">
        <v>25</v>
      </c>
      <c r="N197" s="19" t="s">
        <v>18</v>
      </c>
    </row>
    <row r="198" spans="1:14" ht="12.75">
      <c r="A198" s="20" t="s">
        <v>390</v>
      </c>
      <c r="B198" s="16" t="s">
        <v>391</v>
      </c>
      <c r="C198" s="20" t="s">
        <v>390</v>
      </c>
      <c r="D198" s="17">
        <f>+VLOOKUP(C198,'[1]Sheet2'!$B$2:$N$6083,13,0)</f>
        <v>3640000</v>
      </c>
      <c r="E198" s="26">
        <v>3640000</v>
      </c>
      <c r="F198" s="17"/>
      <c r="G198" s="18">
        <v>43810</v>
      </c>
      <c r="H198" s="19"/>
      <c r="I198" s="19"/>
      <c r="J198" s="19"/>
      <c r="K198" s="16" t="s">
        <v>1187</v>
      </c>
      <c r="L198" s="16" t="s">
        <v>1687</v>
      </c>
      <c r="M198" s="19" t="s">
        <v>25</v>
      </c>
      <c r="N198" s="19" t="s">
        <v>18</v>
      </c>
    </row>
    <row r="199" spans="1:14" ht="12.75">
      <c r="A199" s="20" t="s">
        <v>392</v>
      </c>
      <c r="B199" s="16" t="s">
        <v>393</v>
      </c>
      <c r="C199" s="20" t="s">
        <v>392</v>
      </c>
      <c r="D199" s="17">
        <f>+VLOOKUP(C199,'[1]Sheet2'!$B$2:$N$6083,13,0)</f>
        <v>5200000</v>
      </c>
      <c r="E199" s="26">
        <v>5200000</v>
      </c>
      <c r="F199" s="17"/>
      <c r="G199" s="18">
        <v>43810</v>
      </c>
      <c r="H199" s="19"/>
      <c r="I199" s="19"/>
      <c r="J199" s="19"/>
      <c r="K199" s="16" t="s">
        <v>1188</v>
      </c>
      <c r="L199" s="16" t="s">
        <v>1688</v>
      </c>
      <c r="M199" s="19" t="s">
        <v>25</v>
      </c>
      <c r="N199" s="19" t="s">
        <v>18</v>
      </c>
    </row>
    <row r="200" spans="1:14" ht="12.75">
      <c r="A200" s="20" t="s">
        <v>394</v>
      </c>
      <c r="B200" s="16" t="s">
        <v>395</v>
      </c>
      <c r="C200" s="20" t="s">
        <v>394</v>
      </c>
      <c r="D200" s="17">
        <f>+VLOOKUP(C200,'[1]Sheet2'!$B$2:$N$6083,13,0)</f>
        <v>2600000</v>
      </c>
      <c r="E200" s="26">
        <v>2600000</v>
      </c>
      <c r="F200" s="17"/>
      <c r="G200" s="18">
        <v>43810</v>
      </c>
      <c r="H200" s="19"/>
      <c r="I200" s="19"/>
      <c r="J200" s="19"/>
      <c r="K200" s="16" t="s">
        <v>1189</v>
      </c>
      <c r="L200" s="16" t="s">
        <v>1689</v>
      </c>
      <c r="M200" s="19" t="s">
        <v>25</v>
      </c>
      <c r="N200" s="19" t="s">
        <v>18</v>
      </c>
    </row>
    <row r="201" spans="1:14" ht="12.75">
      <c r="A201" s="20" t="s">
        <v>396</v>
      </c>
      <c r="B201" s="16" t="s">
        <v>397</v>
      </c>
      <c r="C201" s="20" t="s">
        <v>396</v>
      </c>
      <c r="D201" s="17">
        <f>+VLOOKUP(C201,'[1]Sheet2'!$B$2:$N$6083,13,0)</f>
        <v>1638000</v>
      </c>
      <c r="E201" s="26">
        <v>1638000</v>
      </c>
      <c r="F201" s="17"/>
      <c r="G201" s="18">
        <v>43810</v>
      </c>
      <c r="H201" s="19"/>
      <c r="I201" s="19"/>
      <c r="J201" s="19"/>
      <c r="K201" s="16" t="s">
        <v>1190</v>
      </c>
      <c r="L201" s="16" t="s">
        <v>1690</v>
      </c>
      <c r="M201" s="19" t="s">
        <v>25</v>
      </c>
      <c r="N201" s="19" t="s">
        <v>18</v>
      </c>
    </row>
    <row r="202" spans="1:14" ht="12.75">
      <c r="A202" s="20" t="s">
        <v>398</v>
      </c>
      <c r="B202" s="16" t="s">
        <v>399</v>
      </c>
      <c r="C202" s="20" t="s">
        <v>398</v>
      </c>
      <c r="D202" s="17">
        <f>+VLOOKUP(C202,'[1]Sheet2'!$B$2:$N$6083,13,0)</f>
        <v>17190000</v>
      </c>
      <c r="E202" s="26">
        <v>17190000</v>
      </c>
      <c r="F202" s="17"/>
      <c r="G202" s="18">
        <v>43810</v>
      </c>
      <c r="H202" s="19"/>
      <c r="I202" s="19"/>
      <c r="J202" s="19"/>
      <c r="K202" s="16" t="s">
        <v>1191</v>
      </c>
      <c r="L202" s="16" t="s">
        <v>1691</v>
      </c>
      <c r="M202" s="19" t="s">
        <v>25</v>
      </c>
      <c r="N202" s="19" t="s">
        <v>18</v>
      </c>
    </row>
    <row r="203" spans="1:14" ht="12.75">
      <c r="A203" s="20" t="s">
        <v>400</v>
      </c>
      <c r="B203" s="16" t="s">
        <v>401</v>
      </c>
      <c r="C203" s="20" t="s">
        <v>400</v>
      </c>
      <c r="D203" s="17">
        <f>+VLOOKUP(C203,'[1]Sheet2'!$B$2:$N$6083,13,0)</f>
        <v>1404000</v>
      </c>
      <c r="E203" s="26">
        <v>1404000</v>
      </c>
      <c r="F203" s="21"/>
      <c r="G203" s="18">
        <v>43810</v>
      </c>
      <c r="H203" s="22"/>
      <c r="I203" s="23"/>
      <c r="J203" s="23"/>
      <c r="K203" s="16" t="s">
        <v>1192</v>
      </c>
      <c r="L203" s="16" t="s">
        <v>1692</v>
      </c>
      <c r="M203" s="19" t="s">
        <v>25</v>
      </c>
      <c r="N203" s="19" t="s">
        <v>18</v>
      </c>
    </row>
    <row r="204" spans="1:14" ht="12.75">
      <c r="A204" s="20" t="s">
        <v>402</v>
      </c>
      <c r="B204" s="16" t="s">
        <v>403</v>
      </c>
      <c r="C204" s="20" t="s">
        <v>402</v>
      </c>
      <c r="D204" s="17">
        <f>+VLOOKUP(C204,'[1]Sheet2'!$B$2:$N$6083,13,0)</f>
        <v>3640000</v>
      </c>
      <c r="E204" s="26">
        <v>3640000</v>
      </c>
      <c r="F204" s="21"/>
      <c r="G204" s="18">
        <v>43810</v>
      </c>
      <c r="H204" s="23"/>
      <c r="I204" s="23"/>
      <c r="J204" s="23"/>
      <c r="K204" s="16" t="s">
        <v>1193</v>
      </c>
      <c r="L204" s="16" t="s">
        <v>1693</v>
      </c>
      <c r="M204" s="19" t="s">
        <v>25</v>
      </c>
      <c r="N204" s="19" t="s">
        <v>18</v>
      </c>
    </row>
    <row r="205" spans="1:14" ht="12.75">
      <c r="A205" s="20" t="s">
        <v>404</v>
      </c>
      <c r="B205" s="16" t="s">
        <v>405</v>
      </c>
      <c r="C205" s="20" t="s">
        <v>404</v>
      </c>
      <c r="D205" s="17">
        <f>+VLOOKUP(C205,'[1]Sheet2'!$B$2:$N$6083,13,0)</f>
        <v>3380000</v>
      </c>
      <c r="E205" s="26">
        <v>3380000</v>
      </c>
      <c r="F205" s="21"/>
      <c r="G205" s="18">
        <v>43810</v>
      </c>
      <c r="H205" s="23"/>
      <c r="I205" s="23"/>
      <c r="J205" s="23"/>
      <c r="K205" s="16" t="s">
        <v>1194</v>
      </c>
      <c r="L205" s="16" t="s">
        <v>1694</v>
      </c>
      <c r="M205" s="19" t="s">
        <v>25</v>
      </c>
      <c r="N205" s="19" t="s">
        <v>18</v>
      </c>
    </row>
    <row r="206" spans="1:14" ht="12.75">
      <c r="A206" s="20" t="s">
        <v>406</v>
      </c>
      <c r="B206" s="16" t="s">
        <v>407</v>
      </c>
      <c r="C206" s="20" t="s">
        <v>406</v>
      </c>
      <c r="D206" s="17">
        <f>+VLOOKUP(C206,'[1]Sheet2'!$B$2:$N$6083,13,0)</f>
        <v>4160000</v>
      </c>
      <c r="E206" s="26">
        <v>8800000</v>
      </c>
      <c r="F206" s="21"/>
      <c r="G206" s="18">
        <v>43810</v>
      </c>
      <c r="H206" s="22"/>
      <c r="I206" s="23"/>
      <c r="J206" s="23"/>
      <c r="K206" s="16" t="s">
        <v>1195</v>
      </c>
      <c r="L206" s="16" t="s">
        <v>1695</v>
      </c>
      <c r="M206" s="19" t="s">
        <v>25</v>
      </c>
      <c r="N206" s="19" t="s">
        <v>18</v>
      </c>
    </row>
    <row r="207" spans="1:14" ht="12.75">
      <c r="A207" s="20" t="s">
        <v>408</v>
      </c>
      <c r="B207" s="16" t="s">
        <v>409</v>
      </c>
      <c r="C207" s="20" t="s">
        <v>408</v>
      </c>
      <c r="D207" s="17">
        <f>+VLOOKUP(C207,'[1]Sheet2'!$B$2:$N$6083,13,0)</f>
        <v>4420000</v>
      </c>
      <c r="E207" s="26">
        <v>4420000</v>
      </c>
      <c r="F207" s="21"/>
      <c r="G207" s="18">
        <v>43810</v>
      </c>
      <c r="H207" s="22"/>
      <c r="I207" s="23"/>
      <c r="J207" s="23"/>
      <c r="K207" s="16" t="s">
        <v>1196</v>
      </c>
      <c r="L207" s="16" t="s">
        <v>1696</v>
      </c>
      <c r="M207" s="19" t="s">
        <v>25</v>
      </c>
      <c r="N207" s="19" t="s">
        <v>18</v>
      </c>
    </row>
    <row r="208" spans="1:14" ht="12.75">
      <c r="A208" s="20" t="s">
        <v>410</v>
      </c>
      <c r="B208" s="16" t="s">
        <v>411</v>
      </c>
      <c r="C208" s="20" t="s">
        <v>410</v>
      </c>
      <c r="D208" s="17">
        <f>+VLOOKUP(C208,'[1]Sheet2'!$B$2:$N$6083,13,0)</f>
        <v>4680000</v>
      </c>
      <c r="E208" s="26">
        <v>4680000</v>
      </c>
      <c r="F208" s="21"/>
      <c r="G208" s="18">
        <v>43810</v>
      </c>
      <c r="H208" s="23"/>
      <c r="I208" s="23"/>
      <c r="J208" s="23"/>
      <c r="K208" s="16" t="s">
        <v>1197</v>
      </c>
      <c r="L208" s="16" t="s">
        <v>1697</v>
      </c>
      <c r="M208" s="19" t="s">
        <v>25</v>
      </c>
      <c r="N208" s="19" t="s">
        <v>18</v>
      </c>
    </row>
    <row r="209" spans="1:14" ht="12.75">
      <c r="A209" s="20" t="s">
        <v>412</v>
      </c>
      <c r="B209" s="16" t="s">
        <v>413</v>
      </c>
      <c r="C209" s="20" t="s">
        <v>412</v>
      </c>
      <c r="D209" s="17">
        <f>+VLOOKUP(C209,'[1]Sheet2'!$B$2:$N$6083,13,0)</f>
        <v>10590000</v>
      </c>
      <c r="E209" s="26">
        <v>10590000</v>
      </c>
      <c r="F209" s="21"/>
      <c r="G209" s="18">
        <v>43810</v>
      </c>
      <c r="H209" s="23"/>
      <c r="I209" s="23"/>
      <c r="J209" s="23"/>
      <c r="K209" s="16" t="s">
        <v>1198</v>
      </c>
      <c r="L209" s="16" t="s">
        <v>1698</v>
      </c>
      <c r="M209" s="19" t="s">
        <v>25</v>
      </c>
      <c r="N209" s="19" t="s">
        <v>18</v>
      </c>
    </row>
    <row r="210" spans="1:14" ht="12.75">
      <c r="A210" s="20" t="s">
        <v>414</v>
      </c>
      <c r="B210" s="16" t="s">
        <v>415</v>
      </c>
      <c r="C210" s="20" t="s">
        <v>414</v>
      </c>
      <c r="D210" s="17">
        <f>+VLOOKUP(C210,'[1]Sheet2'!$B$2:$N$6083,13,0)</f>
        <v>4160000</v>
      </c>
      <c r="E210" s="26">
        <v>4160000</v>
      </c>
      <c r="F210" s="21"/>
      <c r="G210" s="18">
        <v>43810</v>
      </c>
      <c r="H210" s="23"/>
      <c r="I210" s="23"/>
      <c r="J210" s="23"/>
      <c r="K210" s="16" t="s">
        <v>1199</v>
      </c>
      <c r="L210" s="16" t="s">
        <v>1699</v>
      </c>
      <c r="M210" s="19" t="s">
        <v>25</v>
      </c>
      <c r="N210" s="19" t="s">
        <v>18</v>
      </c>
    </row>
    <row r="211" spans="1:14" ht="12.75">
      <c r="A211" s="20" t="s">
        <v>416</v>
      </c>
      <c r="B211" s="16" t="s">
        <v>417</v>
      </c>
      <c r="C211" s="20" t="s">
        <v>416</v>
      </c>
      <c r="D211" s="17">
        <f>+VLOOKUP(C211,'[1]Sheet2'!$B$2:$N$6083,13,0)</f>
        <v>2860000</v>
      </c>
      <c r="E211" s="26">
        <v>2860000</v>
      </c>
      <c r="F211" s="21"/>
      <c r="G211" s="18">
        <v>43810</v>
      </c>
      <c r="H211" s="22"/>
      <c r="I211" s="23"/>
      <c r="J211" s="23"/>
      <c r="K211" s="16" t="s">
        <v>1200</v>
      </c>
      <c r="L211" s="16" t="s">
        <v>1700</v>
      </c>
      <c r="M211" s="19" t="s">
        <v>25</v>
      </c>
      <c r="N211" s="19" t="s">
        <v>18</v>
      </c>
    </row>
    <row r="212" spans="1:14" ht="12.75">
      <c r="A212" s="20" t="s">
        <v>418</v>
      </c>
      <c r="B212" s="16" t="s">
        <v>419</v>
      </c>
      <c r="C212" s="20" t="s">
        <v>418</v>
      </c>
      <c r="D212" s="17">
        <f>+VLOOKUP(C212,'[1]Sheet2'!$B$2:$N$6083,13,0)</f>
        <v>5600000</v>
      </c>
      <c r="E212" s="26">
        <v>18020000</v>
      </c>
      <c r="F212" s="21"/>
      <c r="G212" s="18">
        <v>43810</v>
      </c>
      <c r="H212" s="23"/>
      <c r="I212" s="23"/>
      <c r="J212" s="23"/>
      <c r="K212" s="16" t="s">
        <v>1201</v>
      </c>
      <c r="L212" s="16" t="s">
        <v>1701</v>
      </c>
      <c r="M212" s="19" t="s">
        <v>25</v>
      </c>
      <c r="N212" s="19" t="s">
        <v>18</v>
      </c>
    </row>
    <row r="213" spans="1:14" ht="12.75">
      <c r="A213" s="20" t="s">
        <v>420</v>
      </c>
      <c r="B213" s="16" t="s">
        <v>421</v>
      </c>
      <c r="C213" s="20" t="s">
        <v>420</v>
      </c>
      <c r="D213" s="17">
        <f>+VLOOKUP(C213,'[1]Sheet2'!$B$2:$N$6083,13,0)</f>
        <v>16235000</v>
      </c>
      <c r="E213" s="26">
        <v>16235000</v>
      </c>
      <c r="F213" s="21"/>
      <c r="G213" s="18">
        <v>43810</v>
      </c>
      <c r="H213" s="23"/>
      <c r="I213" s="23"/>
      <c r="J213" s="23"/>
      <c r="K213" s="16" t="s">
        <v>1202</v>
      </c>
      <c r="L213" s="16" t="s">
        <v>1702</v>
      </c>
      <c r="M213" s="19" t="s">
        <v>25</v>
      </c>
      <c r="N213" s="19" t="s">
        <v>18</v>
      </c>
    </row>
    <row r="214" spans="1:14" ht="12.75">
      <c r="A214" s="20" t="s">
        <v>422</v>
      </c>
      <c r="B214" s="16" t="s">
        <v>423</v>
      </c>
      <c r="C214" s="20" t="s">
        <v>422</v>
      </c>
      <c r="D214" s="17">
        <f>+VLOOKUP(C214,'[1]Sheet2'!$B$2:$N$6083,13,0)</f>
        <v>4160000</v>
      </c>
      <c r="E214" s="26">
        <v>4160000</v>
      </c>
      <c r="F214" s="21"/>
      <c r="G214" s="18">
        <v>43810</v>
      </c>
      <c r="H214" s="23"/>
      <c r="I214" s="23"/>
      <c r="J214" s="23"/>
      <c r="K214" s="16" t="s">
        <v>1203</v>
      </c>
      <c r="L214" s="16" t="s">
        <v>1703</v>
      </c>
      <c r="M214" s="19" t="s">
        <v>25</v>
      </c>
      <c r="N214" s="19" t="s">
        <v>18</v>
      </c>
    </row>
    <row r="215" spans="1:14" ht="12.75">
      <c r="A215" s="20" t="s">
        <v>424</v>
      </c>
      <c r="B215" s="16" t="s">
        <v>425</v>
      </c>
      <c r="C215" s="20" t="s">
        <v>424</v>
      </c>
      <c r="D215" s="17">
        <f>+VLOOKUP(C215,'[1]Sheet2'!$B$2:$N$6083,13,0)</f>
        <v>4940000</v>
      </c>
      <c r="E215" s="26">
        <v>4940000</v>
      </c>
      <c r="F215" s="21"/>
      <c r="G215" s="18">
        <v>43810</v>
      </c>
      <c r="H215" s="23"/>
      <c r="I215" s="23"/>
      <c r="J215" s="23"/>
      <c r="K215" s="16" t="s">
        <v>1204</v>
      </c>
      <c r="L215" s="16" t="s">
        <v>1704</v>
      </c>
      <c r="M215" s="23" t="s">
        <v>25</v>
      </c>
      <c r="N215" s="19" t="s">
        <v>18</v>
      </c>
    </row>
    <row r="216" spans="1:14" ht="12.75">
      <c r="A216" s="20" t="s">
        <v>426</v>
      </c>
      <c r="B216" s="16" t="s">
        <v>427</v>
      </c>
      <c r="C216" s="20" t="s">
        <v>426</v>
      </c>
      <c r="D216" s="17">
        <f>+VLOOKUP(C216,'[1]Sheet2'!$B$2:$N$6083,13,0)</f>
        <v>3640000</v>
      </c>
      <c r="E216" s="26">
        <v>3640000</v>
      </c>
      <c r="F216" s="21"/>
      <c r="G216" s="18">
        <v>43810</v>
      </c>
      <c r="H216" s="23"/>
      <c r="I216" s="23"/>
      <c r="J216" s="23"/>
      <c r="K216" s="16" t="s">
        <v>1205</v>
      </c>
      <c r="L216" s="16" t="s">
        <v>1705</v>
      </c>
      <c r="M216" s="23" t="s">
        <v>25</v>
      </c>
      <c r="N216" s="19" t="s">
        <v>18</v>
      </c>
    </row>
    <row r="217" spans="1:14" ht="12.75">
      <c r="A217" s="24" t="s">
        <v>428</v>
      </c>
      <c r="B217" s="24" t="s">
        <v>429</v>
      </c>
      <c r="C217" s="24" t="s">
        <v>428</v>
      </c>
      <c r="D217" s="17">
        <f>+VLOOKUP(C217,'[1]Sheet2'!$B$2:$N$6083,13,0)</f>
        <v>4680000</v>
      </c>
      <c r="E217" s="26">
        <v>4680000</v>
      </c>
      <c r="F217" s="21"/>
      <c r="G217" s="18">
        <v>43810</v>
      </c>
      <c r="H217" s="23"/>
      <c r="I217" s="23"/>
      <c r="J217" s="23"/>
      <c r="K217" s="24" t="s">
        <v>1206</v>
      </c>
      <c r="L217" s="20" t="s">
        <v>1706</v>
      </c>
      <c r="M217" s="23" t="s">
        <v>23</v>
      </c>
      <c r="N217" s="19" t="s">
        <v>18</v>
      </c>
    </row>
    <row r="218" spans="1:14" ht="12.75">
      <c r="A218" s="24" t="s">
        <v>430</v>
      </c>
      <c r="B218" s="24" t="s">
        <v>431</v>
      </c>
      <c r="C218" s="24" t="s">
        <v>430</v>
      </c>
      <c r="D218" s="17">
        <f>+VLOOKUP(C218,'[1]Sheet2'!$B$2:$N$6083,13,0)</f>
        <v>4940000</v>
      </c>
      <c r="E218" s="26">
        <v>5035000</v>
      </c>
      <c r="F218" s="21"/>
      <c r="G218" s="18">
        <v>43810</v>
      </c>
      <c r="H218" s="23"/>
      <c r="I218" s="23"/>
      <c r="J218" s="23"/>
      <c r="K218" s="24" t="s">
        <v>1207</v>
      </c>
      <c r="L218" s="20" t="s">
        <v>1707</v>
      </c>
      <c r="M218" s="23" t="s">
        <v>23</v>
      </c>
      <c r="N218" s="19" t="s">
        <v>18</v>
      </c>
    </row>
    <row r="219" spans="1:14" ht="12.75">
      <c r="A219" s="24" t="s">
        <v>432</v>
      </c>
      <c r="B219" s="24" t="s">
        <v>433</v>
      </c>
      <c r="C219" s="24" t="s">
        <v>432</v>
      </c>
      <c r="D219" s="17">
        <f>+VLOOKUP(C219,'[1]Sheet2'!$B$2:$N$6083,13,0)</f>
        <v>3640000</v>
      </c>
      <c r="E219" s="26">
        <v>3640000</v>
      </c>
      <c r="F219" s="21"/>
      <c r="G219" s="18">
        <v>43810</v>
      </c>
      <c r="H219" s="23"/>
      <c r="I219" s="23"/>
      <c r="J219" s="23"/>
      <c r="K219" s="24" t="s">
        <v>1208</v>
      </c>
      <c r="L219" s="20" t="s">
        <v>1708</v>
      </c>
      <c r="M219" s="23" t="s">
        <v>23</v>
      </c>
      <c r="N219" s="19" t="s">
        <v>18</v>
      </c>
    </row>
    <row r="220" spans="1:14" ht="12.75">
      <c r="A220" s="24" t="s">
        <v>434</v>
      </c>
      <c r="B220" s="24" t="s">
        <v>118</v>
      </c>
      <c r="C220" s="24" t="s">
        <v>434</v>
      </c>
      <c r="D220" s="17">
        <f>+VLOOKUP(C220,'[1]Sheet2'!$B$2:$N$6083,13,0)</f>
        <v>3640000</v>
      </c>
      <c r="E220" s="26">
        <v>7380000</v>
      </c>
      <c r="F220" s="21"/>
      <c r="G220" s="18">
        <v>43810</v>
      </c>
      <c r="H220" s="23"/>
      <c r="I220" s="23"/>
      <c r="J220" s="23"/>
      <c r="K220" s="24" t="s">
        <v>1209</v>
      </c>
      <c r="L220" s="20" t="s">
        <v>1709</v>
      </c>
      <c r="M220" s="23" t="s">
        <v>23</v>
      </c>
      <c r="N220" s="19" t="s">
        <v>18</v>
      </c>
    </row>
    <row r="221" spans="1:14" ht="12.75">
      <c r="A221" s="24" t="s">
        <v>435</v>
      </c>
      <c r="B221" s="24" t="s">
        <v>436</v>
      </c>
      <c r="C221" s="24" t="s">
        <v>435</v>
      </c>
      <c r="D221" s="17">
        <f>+VLOOKUP(C221,'[1]Sheet2'!$B$2:$N$6083,13,0)</f>
        <v>5460000</v>
      </c>
      <c r="E221" s="26">
        <v>5460000</v>
      </c>
      <c r="F221" s="21"/>
      <c r="G221" s="18">
        <v>43810</v>
      </c>
      <c r="H221" s="23"/>
      <c r="I221" s="23"/>
      <c r="J221" s="23"/>
      <c r="K221" s="24" t="s">
        <v>1210</v>
      </c>
      <c r="L221" s="20" t="s">
        <v>1710</v>
      </c>
      <c r="M221" s="23" t="s">
        <v>23</v>
      </c>
      <c r="N221" s="19" t="s">
        <v>18</v>
      </c>
    </row>
    <row r="222" spans="1:14" ht="12.75">
      <c r="A222" s="24" t="s">
        <v>437</v>
      </c>
      <c r="B222" s="24" t="s">
        <v>438</v>
      </c>
      <c r="C222" s="24" t="s">
        <v>437</v>
      </c>
      <c r="D222" s="17">
        <f>+VLOOKUP(C222,'[1]Sheet2'!$B$2:$N$6083,13,0)</f>
        <v>6240000</v>
      </c>
      <c r="E222" s="26">
        <v>6240000</v>
      </c>
      <c r="F222" s="21"/>
      <c r="G222" s="18">
        <v>43810</v>
      </c>
      <c r="H222" s="23"/>
      <c r="I222" s="23"/>
      <c r="J222" s="23"/>
      <c r="K222" s="24" t="s">
        <v>1211</v>
      </c>
      <c r="L222" s="20" t="s">
        <v>1711</v>
      </c>
      <c r="M222" s="23" t="s">
        <v>23</v>
      </c>
      <c r="N222" s="19" t="s">
        <v>18</v>
      </c>
    </row>
    <row r="223" spans="1:14" ht="12.75">
      <c r="A223" s="24" t="s">
        <v>439</v>
      </c>
      <c r="B223" s="24" t="s">
        <v>440</v>
      </c>
      <c r="C223" s="24" t="s">
        <v>439</v>
      </c>
      <c r="D223" s="17">
        <f>+VLOOKUP(C223,'[1]Sheet2'!$B$2:$N$6083,13,0)</f>
        <v>5200000</v>
      </c>
      <c r="E223" s="26">
        <v>5200000</v>
      </c>
      <c r="F223" s="21"/>
      <c r="G223" s="18">
        <v>43810</v>
      </c>
      <c r="H223" s="23"/>
      <c r="I223" s="23"/>
      <c r="J223" s="23"/>
      <c r="K223" s="24" t="s">
        <v>1212</v>
      </c>
      <c r="L223" s="20" t="s">
        <v>1712</v>
      </c>
      <c r="M223" s="23" t="s">
        <v>23</v>
      </c>
      <c r="N223" s="19" t="s">
        <v>18</v>
      </c>
    </row>
    <row r="224" spans="1:14" ht="12.75">
      <c r="A224" s="24" t="s">
        <v>441</v>
      </c>
      <c r="B224" s="24" t="s">
        <v>367</v>
      </c>
      <c r="C224" s="24" t="s">
        <v>441</v>
      </c>
      <c r="D224" s="17">
        <f>+VLOOKUP(C224,'[1]Sheet2'!$B$2:$N$6083,13,0)</f>
        <v>5200000</v>
      </c>
      <c r="E224" s="26">
        <v>5200000</v>
      </c>
      <c r="F224" s="21"/>
      <c r="G224" s="18">
        <v>43810</v>
      </c>
      <c r="H224" s="23"/>
      <c r="I224" s="23"/>
      <c r="J224" s="23"/>
      <c r="K224" s="24" t="s">
        <v>1213</v>
      </c>
      <c r="L224" s="20" t="s">
        <v>1713</v>
      </c>
      <c r="M224" s="23" t="s">
        <v>23</v>
      </c>
      <c r="N224" s="19" t="s">
        <v>18</v>
      </c>
    </row>
    <row r="225" spans="1:14" ht="12.75">
      <c r="A225" s="24" t="s">
        <v>442</v>
      </c>
      <c r="B225" s="24" t="s">
        <v>443</v>
      </c>
      <c r="C225" s="24" t="s">
        <v>442</v>
      </c>
      <c r="D225" s="17">
        <f>+VLOOKUP(C225,'[1]Sheet2'!$B$2:$N$6083,13,0)</f>
        <v>858000</v>
      </c>
      <c r="E225" s="26">
        <v>858000</v>
      </c>
      <c r="F225" s="21"/>
      <c r="G225" s="18">
        <v>43810</v>
      </c>
      <c r="H225" s="23"/>
      <c r="I225" s="23"/>
      <c r="J225" s="23"/>
      <c r="K225" s="24" t="s">
        <v>1214</v>
      </c>
      <c r="L225" s="20" t="s">
        <v>1714</v>
      </c>
      <c r="M225" s="23" t="s">
        <v>23</v>
      </c>
      <c r="N225" s="19" t="s">
        <v>18</v>
      </c>
    </row>
    <row r="226" spans="1:14" ht="12.75">
      <c r="A226" s="24" t="s">
        <v>444</v>
      </c>
      <c r="B226" s="24" t="s">
        <v>445</v>
      </c>
      <c r="C226" s="24" t="s">
        <v>444</v>
      </c>
      <c r="D226" s="17">
        <f>+VLOOKUP(C226,'[1]Sheet2'!$B$2:$N$6083,13,0)</f>
        <v>5200000</v>
      </c>
      <c r="E226" s="26">
        <v>5200000</v>
      </c>
      <c r="F226" s="21"/>
      <c r="G226" s="18">
        <v>43810</v>
      </c>
      <c r="H226" s="23"/>
      <c r="I226" s="23"/>
      <c r="J226" s="23"/>
      <c r="K226" s="24" t="s">
        <v>1215</v>
      </c>
      <c r="L226" s="20" t="s">
        <v>1715</v>
      </c>
      <c r="M226" s="23" t="s">
        <v>23</v>
      </c>
      <c r="N226" s="19" t="s">
        <v>18</v>
      </c>
    </row>
    <row r="227" spans="1:14" ht="12.75">
      <c r="A227" s="24" t="s">
        <v>446</v>
      </c>
      <c r="B227" s="24" t="s">
        <v>447</v>
      </c>
      <c r="C227" s="24" t="s">
        <v>446</v>
      </c>
      <c r="D227" s="17">
        <f>+VLOOKUP(C227,'[1]Sheet2'!$B$2:$N$6083,13,0)</f>
        <v>5200000</v>
      </c>
      <c r="E227" s="26">
        <v>5200000</v>
      </c>
      <c r="F227" s="21"/>
      <c r="G227" s="18">
        <v>43810</v>
      </c>
      <c r="H227" s="23"/>
      <c r="I227" s="23"/>
      <c r="J227" s="23"/>
      <c r="K227" s="24" t="s">
        <v>1216</v>
      </c>
      <c r="L227" s="20" t="s">
        <v>1716</v>
      </c>
      <c r="M227" s="23" t="s">
        <v>23</v>
      </c>
      <c r="N227" s="19" t="s">
        <v>18</v>
      </c>
    </row>
    <row r="228" spans="1:14" ht="12.75">
      <c r="A228" s="24" t="s">
        <v>448</v>
      </c>
      <c r="B228" s="24" t="s">
        <v>449</v>
      </c>
      <c r="C228" s="24" t="s">
        <v>448</v>
      </c>
      <c r="D228" s="17">
        <f>+VLOOKUP(C228,'[1]Sheet2'!$B$2:$N$6083,13,0)</f>
        <v>5200000</v>
      </c>
      <c r="E228" s="26">
        <v>10240000</v>
      </c>
      <c r="F228" s="21"/>
      <c r="G228" s="18">
        <v>43810</v>
      </c>
      <c r="H228" s="22"/>
      <c r="I228" s="23"/>
      <c r="J228" s="23"/>
      <c r="K228" s="24" t="s">
        <v>1217</v>
      </c>
      <c r="L228" s="20" t="s">
        <v>1717</v>
      </c>
      <c r="M228" s="23" t="s">
        <v>23</v>
      </c>
      <c r="N228" s="19" t="s">
        <v>18</v>
      </c>
    </row>
    <row r="229" spans="1:14" ht="12.75">
      <c r="A229" s="24" t="s">
        <v>450</v>
      </c>
      <c r="B229" s="24" t="s">
        <v>451</v>
      </c>
      <c r="C229" s="24" t="s">
        <v>450</v>
      </c>
      <c r="D229" s="17">
        <f>+VLOOKUP(C229,'[1]Sheet2'!$B$2:$N$6083,13,0)</f>
        <v>4160000</v>
      </c>
      <c r="E229" s="26">
        <v>4160000</v>
      </c>
      <c r="F229" s="21"/>
      <c r="G229" s="18">
        <v>43810</v>
      </c>
      <c r="H229" s="23"/>
      <c r="I229" s="23"/>
      <c r="J229" s="23"/>
      <c r="K229" s="24" t="s">
        <v>1218</v>
      </c>
      <c r="L229" s="20" t="s">
        <v>1718</v>
      </c>
      <c r="M229" s="23" t="s">
        <v>23</v>
      </c>
      <c r="N229" s="19" t="s">
        <v>18</v>
      </c>
    </row>
    <row r="230" spans="1:14" ht="12.75">
      <c r="A230" s="24" t="s">
        <v>452</v>
      </c>
      <c r="B230" s="24" t="s">
        <v>453</v>
      </c>
      <c r="C230" s="24" t="s">
        <v>452</v>
      </c>
      <c r="D230" s="17">
        <f>+VLOOKUP(C230,'[1]Sheet2'!$B$2:$N$6083,13,0)</f>
        <v>5200000</v>
      </c>
      <c r="E230" s="26">
        <v>6500000</v>
      </c>
      <c r="F230" s="21"/>
      <c r="G230" s="18">
        <v>43810</v>
      </c>
      <c r="H230" s="23"/>
      <c r="I230" s="23"/>
      <c r="J230" s="23"/>
      <c r="K230" s="24" t="s">
        <v>1219</v>
      </c>
      <c r="L230" s="20" t="s">
        <v>1719</v>
      </c>
      <c r="M230" s="23" t="s">
        <v>23</v>
      </c>
      <c r="N230" s="19" t="s">
        <v>18</v>
      </c>
    </row>
    <row r="231" spans="1:14" ht="12.75">
      <c r="A231" s="24" t="s">
        <v>454</v>
      </c>
      <c r="B231" s="24" t="s">
        <v>455</v>
      </c>
      <c r="C231" s="24" t="s">
        <v>454</v>
      </c>
      <c r="D231" s="17">
        <f>+VLOOKUP(C231,'[1]Sheet2'!$B$2:$N$6083,13,0)</f>
        <v>4680000</v>
      </c>
      <c r="E231" s="26">
        <v>4680000</v>
      </c>
      <c r="F231" s="21"/>
      <c r="G231" s="18">
        <v>43810</v>
      </c>
      <c r="H231" s="23"/>
      <c r="I231" s="23"/>
      <c r="J231" s="23"/>
      <c r="K231" s="24" t="s">
        <v>1220</v>
      </c>
      <c r="L231" s="20" t="s">
        <v>1720</v>
      </c>
      <c r="M231" s="23" t="s">
        <v>23</v>
      </c>
      <c r="N231" s="19" t="s">
        <v>18</v>
      </c>
    </row>
    <row r="232" spans="1:14" ht="12.75">
      <c r="A232" s="24" t="s">
        <v>456</v>
      </c>
      <c r="B232" s="24" t="s">
        <v>457</v>
      </c>
      <c r="C232" s="24" t="s">
        <v>456</v>
      </c>
      <c r="D232" s="17">
        <f>+VLOOKUP(C232,'[1]Sheet2'!$B$2:$N$6083,13,0)</f>
        <v>4680000</v>
      </c>
      <c r="E232" s="26">
        <v>4680000</v>
      </c>
      <c r="F232" s="21"/>
      <c r="G232" s="18">
        <v>43810</v>
      </c>
      <c r="H232" s="23"/>
      <c r="I232" s="23"/>
      <c r="J232" s="23"/>
      <c r="K232" s="24" t="s">
        <v>1221</v>
      </c>
      <c r="L232" s="20" t="s">
        <v>1721</v>
      </c>
      <c r="M232" s="23" t="s">
        <v>23</v>
      </c>
      <c r="N232" s="19" t="s">
        <v>18</v>
      </c>
    </row>
    <row r="233" spans="1:14" ht="12.75">
      <c r="A233" s="24" t="s">
        <v>458</v>
      </c>
      <c r="B233" s="24" t="s">
        <v>459</v>
      </c>
      <c r="C233" s="24" t="s">
        <v>458</v>
      </c>
      <c r="D233" s="17">
        <f>+VLOOKUP(C233,'[1]Sheet2'!$B$2:$N$6083,13,0)</f>
        <v>4680000</v>
      </c>
      <c r="E233" s="26">
        <v>4680000</v>
      </c>
      <c r="F233" s="21"/>
      <c r="G233" s="18">
        <v>43810</v>
      </c>
      <c r="H233" s="23"/>
      <c r="I233" s="23"/>
      <c r="J233" s="23"/>
      <c r="K233" s="24" t="s">
        <v>1222</v>
      </c>
      <c r="L233" s="20" t="s">
        <v>1722</v>
      </c>
      <c r="M233" s="23" t="s">
        <v>23</v>
      </c>
      <c r="N233" s="19" t="s">
        <v>18</v>
      </c>
    </row>
    <row r="234" spans="1:14" ht="12.75">
      <c r="A234" s="24" t="s">
        <v>460</v>
      </c>
      <c r="B234" s="24" t="s">
        <v>461</v>
      </c>
      <c r="C234" s="24" t="s">
        <v>460</v>
      </c>
      <c r="D234" s="17">
        <f>+VLOOKUP(C234,'[1]Sheet2'!$B$2:$N$6083,13,0)</f>
        <v>3640000</v>
      </c>
      <c r="E234" s="26">
        <v>3640000</v>
      </c>
      <c r="F234" s="21"/>
      <c r="G234" s="18">
        <v>43810</v>
      </c>
      <c r="H234" s="23"/>
      <c r="I234" s="23"/>
      <c r="J234" s="23"/>
      <c r="K234" s="24" t="s">
        <v>1223</v>
      </c>
      <c r="L234" s="20" t="s">
        <v>1723</v>
      </c>
      <c r="M234" s="23" t="s">
        <v>23</v>
      </c>
      <c r="N234" s="19" t="s">
        <v>18</v>
      </c>
    </row>
    <row r="235" spans="1:14" ht="12.75">
      <c r="A235" s="24" t="s">
        <v>462</v>
      </c>
      <c r="B235" s="24" t="s">
        <v>463</v>
      </c>
      <c r="C235" s="24" t="s">
        <v>462</v>
      </c>
      <c r="D235" s="17">
        <f>+VLOOKUP(C235,'[1]Sheet2'!$B$2:$N$6083,13,0)</f>
        <v>4160000</v>
      </c>
      <c r="E235" s="26">
        <v>4160000</v>
      </c>
      <c r="F235" s="21"/>
      <c r="G235" s="18">
        <v>43810</v>
      </c>
      <c r="H235" s="23"/>
      <c r="I235" s="23"/>
      <c r="J235" s="23"/>
      <c r="K235" s="24" t="s">
        <v>1224</v>
      </c>
      <c r="L235" s="20" t="s">
        <v>1724</v>
      </c>
      <c r="M235" s="23" t="s">
        <v>23</v>
      </c>
      <c r="N235" s="19" t="s">
        <v>18</v>
      </c>
    </row>
    <row r="236" spans="1:14" ht="12.75">
      <c r="A236" s="24" t="s">
        <v>464</v>
      </c>
      <c r="B236" s="24" t="s">
        <v>465</v>
      </c>
      <c r="C236" s="24" t="s">
        <v>464</v>
      </c>
      <c r="D236" s="17">
        <f>+VLOOKUP(C236,'[1]Sheet2'!$B$2:$N$6083,13,0)</f>
        <v>4160000</v>
      </c>
      <c r="E236" s="26">
        <v>3640000</v>
      </c>
      <c r="F236" s="21"/>
      <c r="G236" s="18">
        <v>43810</v>
      </c>
      <c r="H236" s="22"/>
      <c r="I236" s="23"/>
      <c r="J236" s="23"/>
      <c r="K236" s="24" t="s">
        <v>1225</v>
      </c>
      <c r="L236" s="20" t="s">
        <v>1725</v>
      </c>
      <c r="M236" s="23" t="s">
        <v>23</v>
      </c>
      <c r="N236" s="19" t="s">
        <v>18</v>
      </c>
    </row>
    <row r="237" spans="1:14" ht="12.75">
      <c r="A237" s="24" t="s">
        <v>466</v>
      </c>
      <c r="B237" s="24" t="s">
        <v>467</v>
      </c>
      <c r="C237" s="24" t="s">
        <v>466</v>
      </c>
      <c r="D237" s="17">
        <f>+VLOOKUP(C237,'[1]Sheet2'!$B$2:$N$6083,13,0)</f>
        <v>4420000</v>
      </c>
      <c r="E237" s="26">
        <v>4420000</v>
      </c>
      <c r="F237" s="21"/>
      <c r="G237" s="18">
        <v>43810</v>
      </c>
      <c r="H237" s="23"/>
      <c r="I237" s="23"/>
      <c r="J237" s="23"/>
      <c r="K237" s="24" t="s">
        <v>1226</v>
      </c>
      <c r="L237" s="20" t="s">
        <v>1726</v>
      </c>
      <c r="M237" s="23" t="s">
        <v>23</v>
      </c>
      <c r="N237" s="19" t="s">
        <v>18</v>
      </c>
    </row>
    <row r="238" spans="1:14" ht="12.75">
      <c r="A238" s="24" t="s">
        <v>468</v>
      </c>
      <c r="B238" s="24" t="s">
        <v>469</v>
      </c>
      <c r="C238" s="24" t="s">
        <v>468</v>
      </c>
      <c r="D238" s="17">
        <f>+VLOOKUP(C238,'[1]Sheet2'!$B$2:$N$6083,13,0)</f>
        <v>4940000</v>
      </c>
      <c r="E238" s="26">
        <v>4940000</v>
      </c>
      <c r="F238" s="21"/>
      <c r="G238" s="18">
        <v>43810</v>
      </c>
      <c r="H238" s="23"/>
      <c r="I238" s="23"/>
      <c r="J238" s="23"/>
      <c r="K238" s="24" t="s">
        <v>1227</v>
      </c>
      <c r="L238" s="20" t="s">
        <v>1727</v>
      </c>
      <c r="M238" s="23" t="s">
        <v>23</v>
      </c>
      <c r="N238" s="19" t="s">
        <v>18</v>
      </c>
    </row>
    <row r="239" spans="1:14" ht="12.75">
      <c r="A239" s="24" t="s">
        <v>470</v>
      </c>
      <c r="B239" s="24" t="s">
        <v>229</v>
      </c>
      <c r="C239" s="24" t="s">
        <v>470</v>
      </c>
      <c r="D239" s="17">
        <f>+VLOOKUP(C239,'[1]Sheet2'!$B$2:$N$6083,13,0)</f>
        <v>11545000</v>
      </c>
      <c r="E239" s="26">
        <v>11545000</v>
      </c>
      <c r="F239" s="21"/>
      <c r="G239" s="18">
        <v>43810</v>
      </c>
      <c r="H239" s="23"/>
      <c r="I239" s="23"/>
      <c r="J239" s="23"/>
      <c r="K239" s="24" t="s">
        <v>1228</v>
      </c>
      <c r="L239" s="20" t="s">
        <v>1728</v>
      </c>
      <c r="M239" s="23" t="s">
        <v>23</v>
      </c>
      <c r="N239" s="19" t="s">
        <v>18</v>
      </c>
    </row>
    <row r="240" spans="1:14" ht="12.75">
      <c r="A240" s="24" t="s">
        <v>471</v>
      </c>
      <c r="B240" s="24" t="s">
        <v>472</v>
      </c>
      <c r="C240" s="24" t="s">
        <v>471</v>
      </c>
      <c r="D240" s="17">
        <f>+VLOOKUP(C240,'[1]Sheet2'!$B$2:$N$6083,13,0)</f>
        <v>4680000</v>
      </c>
      <c r="E240" s="26">
        <v>4680000</v>
      </c>
      <c r="F240" s="21"/>
      <c r="G240" s="18">
        <v>43810</v>
      </c>
      <c r="H240" s="23"/>
      <c r="I240" s="23"/>
      <c r="J240" s="23"/>
      <c r="K240" s="24" t="s">
        <v>1229</v>
      </c>
      <c r="L240" s="20" t="s">
        <v>1729</v>
      </c>
      <c r="M240" s="23" t="s">
        <v>23</v>
      </c>
      <c r="N240" s="19" t="s">
        <v>18</v>
      </c>
    </row>
    <row r="241" spans="1:14" ht="12.75">
      <c r="A241" s="24" t="s">
        <v>473</v>
      </c>
      <c r="B241" s="24" t="s">
        <v>474</v>
      </c>
      <c r="C241" s="24" t="s">
        <v>473</v>
      </c>
      <c r="D241" s="17">
        <f>+VLOOKUP(C241,'[1]Sheet2'!$B$2:$N$6083,13,0)</f>
        <v>4680000</v>
      </c>
      <c r="E241" s="26">
        <v>4680000</v>
      </c>
      <c r="F241" s="21"/>
      <c r="G241" s="18">
        <v>43810</v>
      </c>
      <c r="H241" s="23"/>
      <c r="I241" s="23"/>
      <c r="J241" s="23"/>
      <c r="K241" s="24" t="s">
        <v>1230</v>
      </c>
      <c r="L241" s="20" t="s">
        <v>1730</v>
      </c>
      <c r="M241" s="23" t="s">
        <v>23</v>
      </c>
      <c r="N241" s="19" t="s">
        <v>18</v>
      </c>
    </row>
    <row r="242" spans="1:14" ht="12.75">
      <c r="A242" s="24" t="s">
        <v>475</v>
      </c>
      <c r="B242" s="24" t="s">
        <v>476</v>
      </c>
      <c r="C242" s="24" t="s">
        <v>475</v>
      </c>
      <c r="D242" s="17">
        <f>+VLOOKUP(C242,'[1]Sheet2'!$B$2:$N$6083,13,0)</f>
        <v>4160000</v>
      </c>
      <c r="E242" s="26">
        <v>4160000</v>
      </c>
      <c r="F242" s="21"/>
      <c r="G242" s="18">
        <v>43810</v>
      </c>
      <c r="H242" s="23"/>
      <c r="I242" s="23"/>
      <c r="J242" s="23"/>
      <c r="K242" s="24" t="s">
        <v>1231</v>
      </c>
      <c r="L242" s="20" t="s">
        <v>1731</v>
      </c>
      <c r="M242" s="23" t="s">
        <v>23</v>
      </c>
      <c r="N242" s="19" t="s">
        <v>18</v>
      </c>
    </row>
    <row r="243" spans="1:14" ht="12.75">
      <c r="A243" s="24" t="s">
        <v>477</v>
      </c>
      <c r="B243" s="24" t="s">
        <v>478</v>
      </c>
      <c r="C243" s="24" t="s">
        <v>477</v>
      </c>
      <c r="D243" s="17">
        <f>+VLOOKUP(C243,'[1]Sheet2'!$B$2:$N$6083,13,0)</f>
        <v>4940000</v>
      </c>
      <c r="E243" s="26">
        <v>4940000</v>
      </c>
      <c r="F243" s="21"/>
      <c r="G243" s="18">
        <v>43810</v>
      </c>
      <c r="H243" s="23"/>
      <c r="I243" s="23"/>
      <c r="J243" s="23"/>
      <c r="K243" s="24" t="s">
        <v>1232</v>
      </c>
      <c r="L243" s="20" t="s">
        <v>1732</v>
      </c>
      <c r="M243" s="23" t="s">
        <v>23</v>
      </c>
      <c r="N243" s="19" t="s">
        <v>18</v>
      </c>
    </row>
    <row r="244" spans="1:14" ht="12.75">
      <c r="A244" s="24" t="s">
        <v>479</v>
      </c>
      <c r="B244" s="24" t="s">
        <v>480</v>
      </c>
      <c r="C244" s="24" t="s">
        <v>479</v>
      </c>
      <c r="D244" s="17">
        <f>+VLOOKUP(C244,'[1]Sheet2'!$B$2:$N$6083,13,0)</f>
        <v>4940000</v>
      </c>
      <c r="E244" s="26">
        <v>4940000</v>
      </c>
      <c r="F244" s="21"/>
      <c r="G244" s="18">
        <v>43810</v>
      </c>
      <c r="H244" s="23"/>
      <c r="I244" s="23"/>
      <c r="J244" s="23"/>
      <c r="K244" s="24" t="s">
        <v>1233</v>
      </c>
      <c r="L244" s="20" t="s">
        <v>1733</v>
      </c>
      <c r="M244" s="23" t="s">
        <v>23</v>
      </c>
      <c r="N244" s="19" t="s">
        <v>18</v>
      </c>
    </row>
    <row r="245" spans="1:14" ht="12.75">
      <c r="A245" s="24" t="s">
        <v>481</v>
      </c>
      <c r="B245" s="24" t="s">
        <v>482</v>
      </c>
      <c r="C245" s="24" t="s">
        <v>481</v>
      </c>
      <c r="D245" s="17">
        <f>+VLOOKUP(C245,'[1]Sheet2'!$B$2:$N$6083,13,0)</f>
        <v>17190000</v>
      </c>
      <c r="E245" s="26">
        <v>17190000</v>
      </c>
      <c r="F245" s="21"/>
      <c r="G245" s="18">
        <v>43810</v>
      </c>
      <c r="H245" s="23"/>
      <c r="I245" s="23"/>
      <c r="J245" s="23"/>
      <c r="K245" s="24" t="s">
        <v>1234</v>
      </c>
      <c r="L245" s="20" t="s">
        <v>1734</v>
      </c>
      <c r="M245" s="23" t="s">
        <v>23</v>
      </c>
      <c r="N245" s="19" t="s">
        <v>18</v>
      </c>
    </row>
    <row r="246" spans="1:14" ht="12.75">
      <c r="A246" s="24" t="s">
        <v>483</v>
      </c>
      <c r="B246" s="24" t="s">
        <v>484</v>
      </c>
      <c r="C246" s="24" t="s">
        <v>483</v>
      </c>
      <c r="D246" s="17">
        <f>+VLOOKUP(C246,'[1]Sheet2'!$B$2:$N$6083,13,0)</f>
        <v>2860000</v>
      </c>
      <c r="E246" s="26">
        <v>2860000</v>
      </c>
      <c r="F246" s="21"/>
      <c r="G246" s="18">
        <v>43810</v>
      </c>
      <c r="H246" s="23"/>
      <c r="I246" s="23"/>
      <c r="J246" s="23"/>
      <c r="K246" s="24" t="s">
        <v>1235</v>
      </c>
      <c r="L246" s="20" t="s">
        <v>1735</v>
      </c>
      <c r="M246" s="23" t="s">
        <v>23</v>
      </c>
      <c r="N246" s="19" t="s">
        <v>18</v>
      </c>
    </row>
    <row r="247" spans="1:14" ht="12.75">
      <c r="A247" s="24" t="s">
        <v>485</v>
      </c>
      <c r="B247" s="24" t="s">
        <v>486</v>
      </c>
      <c r="C247" s="24" t="s">
        <v>485</v>
      </c>
      <c r="D247" s="17">
        <f>+VLOOKUP(C247,'[1]Sheet2'!$B$2:$N$6083,13,0)</f>
        <v>4160000</v>
      </c>
      <c r="E247" s="26">
        <v>4160000</v>
      </c>
      <c r="F247" s="21"/>
      <c r="G247" s="18">
        <v>43810</v>
      </c>
      <c r="H247" s="23"/>
      <c r="I247" s="23"/>
      <c r="J247" s="23"/>
      <c r="K247" s="24" t="s">
        <v>1236</v>
      </c>
      <c r="L247" s="20" t="s">
        <v>1736</v>
      </c>
      <c r="M247" s="23" t="s">
        <v>23</v>
      </c>
      <c r="N247" s="19" t="s">
        <v>18</v>
      </c>
    </row>
    <row r="248" spans="1:14" ht="12.75">
      <c r="A248" s="24" t="s">
        <v>487</v>
      </c>
      <c r="B248" s="24" t="s">
        <v>488</v>
      </c>
      <c r="C248" s="24" t="s">
        <v>487</v>
      </c>
      <c r="D248" s="17">
        <f>+VLOOKUP(C248,'[1]Sheet2'!$B$2:$N$6083,13,0)</f>
        <v>4680000</v>
      </c>
      <c r="E248" s="26">
        <v>4680000</v>
      </c>
      <c r="F248" s="21"/>
      <c r="G248" s="18">
        <v>43810</v>
      </c>
      <c r="H248" s="23"/>
      <c r="I248" s="23"/>
      <c r="J248" s="23"/>
      <c r="K248" s="24" t="s">
        <v>1237</v>
      </c>
      <c r="L248" s="20" t="s">
        <v>1737</v>
      </c>
      <c r="M248" s="23" t="s">
        <v>23</v>
      </c>
      <c r="N248" s="19" t="s">
        <v>18</v>
      </c>
    </row>
    <row r="249" spans="1:14" ht="12.75">
      <c r="A249" s="24" t="s">
        <v>489</v>
      </c>
      <c r="B249" s="24" t="s">
        <v>490</v>
      </c>
      <c r="C249" s="24" t="s">
        <v>489</v>
      </c>
      <c r="D249" s="17">
        <f>+VLOOKUP(C249,'[1]Sheet2'!$B$2:$N$6083,13,0)</f>
        <v>4680000</v>
      </c>
      <c r="E249" s="26">
        <v>4680000</v>
      </c>
      <c r="F249" s="21"/>
      <c r="G249" s="18">
        <v>43810</v>
      </c>
      <c r="H249" s="22"/>
      <c r="I249" s="23"/>
      <c r="J249" s="23"/>
      <c r="K249" s="24" t="s">
        <v>1238</v>
      </c>
      <c r="L249" s="20" t="s">
        <v>1738</v>
      </c>
      <c r="M249" s="23" t="s">
        <v>23</v>
      </c>
      <c r="N249" s="19" t="s">
        <v>18</v>
      </c>
    </row>
    <row r="250" spans="1:14" ht="12.75">
      <c r="A250" s="24" t="s">
        <v>491</v>
      </c>
      <c r="B250" s="24" t="s">
        <v>492</v>
      </c>
      <c r="C250" s="24" t="s">
        <v>491</v>
      </c>
      <c r="D250" s="17">
        <f>+VLOOKUP(C250,'[1]Sheet2'!$B$2:$N$6083,13,0)</f>
        <v>5980000</v>
      </c>
      <c r="E250" s="26">
        <v>5980000</v>
      </c>
      <c r="F250" s="21"/>
      <c r="G250" s="18">
        <v>43810</v>
      </c>
      <c r="H250" s="22"/>
      <c r="I250" s="23"/>
      <c r="J250" s="23"/>
      <c r="K250" s="24" t="s">
        <v>1239</v>
      </c>
      <c r="L250" s="20" t="s">
        <v>1739</v>
      </c>
      <c r="M250" s="23" t="s">
        <v>23</v>
      </c>
      <c r="N250" s="19" t="s">
        <v>18</v>
      </c>
    </row>
    <row r="251" spans="1:14" ht="12.75">
      <c r="A251" s="24" t="s">
        <v>493</v>
      </c>
      <c r="B251" s="24" t="s">
        <v>494</v>
      </c>
      <c r="C251" s="24" t="s">
        <v>493</v>
      </c>
      <c r="D251" s="17">
        <f>+VLOOKUP(C251,'[1]Sheet2'!$B$2:$N$6083,13,0)</f>
        <v>5200000</v>
      </c>
      <c r="E251" s="26">
        <v>5200000</v>
      </c>
      <c r="F251" s="21"/>
      <c r="G251" s="18">
        <v>43810</v>
      </c>
      <c r="H251" s="22"/>
      <c r="I251" s="23"/>
      <c r="J251" s="23"/>
      <c r="K251" s="24" t="s">
        <v>1240</v>
      </c>
      <c r="L251" s="20" t="s">
        <v>1740</v>
      </c>
      <c r="M251" s="23" t="s">
        <v>23</v>
      </c>
      <c r="N251" s="19" t="s">
        <v>18</v>
      </c>
    </row>
    <row r="252" spans="1:14" ht="12.75">
      <c r="A252" s="24" t="s">
        <v>495</v>
      </c>
      <c r="B252" s="24" t="s">
        <v>496</v>
      </c>
      <c r="C252" s="24" t="s">
        <v>495</v>
      </c>
      <c r="D252" s="17">
        <f>+VLOOKUP(C252,'[1]Sheet2'!$B$2:$N$6083,13,0)</f>
        <v>2340000</v>
      </c>
      <c r="E252" s="26">
        <v>2340000</v>
      </c>
      <c r="F252" s="21"/>
      <c r="G252" s="18">
        <v>43810</v>
      </c>
      <c r="H252" s="23"/>
      <c r="I252" s="23"/>
      <c r="J252" s="23"/>
      <c r="K252" s="24" t="s">
        <v>1241</v>
      </c>
      <c r="L252" s="20" t="s">
        <v>1741</v>
      </c>
      <c r="M252" s="23" t="s">
        <v>23</v>
      </c>
      <c r="N252" s="19" t="s">
        <v>18</v>
      </c>
    </row>
    <row r="253" spans="1:14" ht="12.75">
      <c r="A253" s="24" t="s">
        <v>497</v>
      </c>
      <c r="B253" s="24" t="s">
        <v>498</v>
      </c>
      <c r="C253" s="24" t="s">
        <v>497</v>
      </c>
      <c r="D253" s="17">
        <f>+VLOOKUP(C253,'[1]Sheet2'!$B$2:$N$6083,13,0)</f>
        <v>5200000</v>
      </c>
      <c r="E253" s="26">
        <v>5200000</v>
      </c>
      <c r="F253" s="21"/>
      <c r="G253" s="18">
        <v>43810</v>
      </c>
      <c r="H253" s="23"/>
      <c r="I253" s="23"/>
      <c r="J253" s="23"/>
      <c r="K253" s="24" t="s">
        <v>1242</v>
      </c>
      <c r="L253" s="20" t="s">
        <v>1742</v>
      </c>
      <c r="M253" s="23" t="s">
        <v>23</v>
      </c>
      <c r="N253" s="19" t="s">
        <v>18</v>
      </c>
    </row>
    <row r="254" spans="1:14" ht="12.75">
      <c r="A254" s="24" t="s">
        <v>499</v>
      </c>
      <c r="B254" s="24" t="s">
        <v>500</v>
      </c>
      <c r="C254" s="24" t="s">
        <v>499</v>
      </c>
      <c r="D254" s="17">
        <f>+VLOOKUP(C254,'[1]Sheet2'!$B$2:$N$6083,13,0)</f>
        <v>4680000</v>
      </c>
      <c r="E254" s="26">
        <v>4680000</v>
      </c>
      <c r="F254" s="21"/>
      <c r="G254" s="18">
        <v>43810</v>
      </c>
      <c r="H254" s="22"/>
      <c r="I254" s="23"/>
      <c r="J254" s="23"/>
      <c r="K254" s="24" t="s">
        <v>1243</v>
      </c>
      <c r="L254" s="20" t="s">
        <v>1743</v>
      </c>
      <c r="M254" s="23" t="s">
        <v>23</v>
      </c>
      <c r="N254" s="19" t="s">
        <v>18</v>
      </c>
    </row>
    <row r="255" spans="1:14" ht="12.75">
      <c r="A255" s="24" t="s">
        <v>501</v>
      </c>
      <c r="B255" s="24" t="s">
        <v>502</v>
      </c>
      <c r="C255" s="24" t="s">
        <v>501</v>
      </c>
      <c r="D255" s="17">
        <f>+VLOOKUP(C255,'[1]Sheet2'!$B$2:$N$6083,13,0)</f>
        <v>5200000</v>
      </c>
      <c r="E255" s="26">
        <v>5200000</v>
      </c>
      <c r="F255" s="21"/>
      <c r="G255" s="18">
        <v>43810</v>
      </c>
      <c r="H255" s="23"/>
      <c r="I255" s="23"/>
      <c r="J255" s="23"/>
      <c r="K255" s="24" t="s">
        <v>1244</v>
      </c>
      <c r="L255" s="20" t="s">
        <v>1744</v>
      </c>
      <c r="M255" s="23" t="s">
        <v>23</v>
      </c>
      <c r="N255" s="19" t="s">
        <v>18</v>
      </c>
    </row>
    <row r="256" spans="1:14" ht="12.75">
      <c r="A256" s="24" t="s">
        <v>503</v>
      </c>
      <c r="B256" s="24" t="s">
        <v>504</v>
      </c>
      <c r="C256" s="24" t="s">
        <v>503</v>
      </c>
      <c r="D256" s="17">
        <f>+VLOOKUP(C256,'[1]Sheet2'!$B$2:$N$6083,13,0)</f>
        <v>7725000</v>
      </c>
      <c r="E256" s="26">
        <v>7725000</v>
      </c>
      <c r="F256" s="21"/>
      <c r="G256" s="18">
        <v>43810</v>
      </c>
      <c r="H256" s="23"/>
      <c r="I256" s="23"/>
      <c r="J256" s="23"/>
      <c r="K256" s="24" t="s">
        <v>1245</v>
      </c>
      <c r="L256" s="20" t="s">
        <v>1745</v>
      </c>
      <c r="M256" s="23" t="s">
        <v>23</v>
      </c>
      <c r="N256" s="19" t="s">
        <v>18</v>
      </c>
    </row>
    <row r="257" spans="1:14" ht="12.75">
      <c r="A257" s="25" t="s">
        <v>505</v>
      </c>
      <c r="B257" s="24" t="s">
        <v>506</v>
      </c>
      <c r="C257" s="25" t="s">
        <v>505</v>
      </c>
      <c r="D257" s="17">
        <f>+VLOOKUP(C257,'[1]Sheet2'!$B$2:$N$6083,13,0)</f>
        <v>1300000</v>
      </c>
      <c r="E257" s="26">
        <v>1300000</v>
      </c>
      <c r="F257" s="21"/>
      <c r="G257" s="18">
        <v>43810</v>
      </c>
      <c r="H257" s="23"/>
      <c r="I257" s="23"/>
      <c r="J257" s="23"/>
      <c r="K257" s="24" t="s">
        <v>1246</v>
      </c>
      <c r="L257" s="20" t="s">
        <v>1746</v>
      </c>
      <c r="M257" s="23" t="s">
        <v>23</v>
      </c>
      <c r="N257" s="19" t="s">
        <v>18</v>
      </c>
    </row>
    <row r="258" spans="1:14" ht="12.75">
      <c r="A258" s="25" t="s">
        <v>507</v>
      </c>
      <c r="B258" s="24" t="s">
        <v>508</v>
      </c>
      <c r="C258" s="25" t="s">
        <v>507</v>
      </c>
      <c r="D258" s="17">
        <f>+VLOOKUP(C258,'[1]Sheet2'!$B$2:$N$6083,13,0)</f>
        <v>4940000</v>
      </c>
      <c r="E258" s="26">
        <v>4940000</v>
      </c>
      <c r="F258" s="21"/>
      <c r="G258" s="18">
        <v>43810</v>
      </c>
      <c r="H258" s="23"/>
      <c r="I258" s="23"/>
      <c r="J258" s="23"/>
      <c r="K258" s="24" t="s">
        <v>1247</v>
      </c>
      <c r="L258" s="20" t="s">
        <v>1747</v>
      </c>
      <c r="M258" s="23" t="s">
        <v>23</v>
      </c>
      <c r="N258" s="19" t="s">
        <v>18</v>
      </c>
    </row>
    <row r="259" spans="1:14" ht="12.75">
      <c r="A259" s="25" t="s">
        <v>509</v>
      </c>
      <c r="B259" s="24" t="s">
        <v>510</v>
      </c>
      <c r="C259" s="25" t="s">
        <v>509</v>
      </c>
      <c r="D259" s="17">
        <f>+VLOOKUP(C259,'[1]Sheet2'!$B$2:$N$6083,13,0)</f>
        <v>5200000</v>
      </c>
      <c r="E259" s="26">
        <v>5200000</v>
      </c>
      <c r="F259" s="21"/>
      <c r="G259" s="18">
        <v>43810</v>
      </c>
      <c r="H259" s="22"/>
      <c r="I259" s="23"/>
      <c r="J259" s="23"/>
      <c r="K259" s="24" t="s">
        <v>1248</v>
      </c>
      <c r="L259" s="20" t="s">
        <v>1748</v>
      </c>
      <c r="M259" s="23" t="s">
        <v>23</v>
      </c>
      <c r="N259" s="19" t="s">
        <v>18</v>
      </c>
    </row>
    <row r="260" spans="1:14" ht="12.75">
      <c r="A260" s="25" t="s">
        <v>511</v>
      </c>
      <c r="B260" s="24" t="s">
        <v>512</v>
      </c>
      <c r="C260" s="25" t="s">
        <v>511</v>
      </c>
      <c r="D260" s="17">
        <f>+VLOOKUP(C260,'[1]Sheet2'!$B$2:$N$6083,13,0)</f>
        <v>4160000</v>
      </c>
      <c r="E260" s="26">
        <v>4160000</v>
      </c>
      <c r="F260" s="21"/>
      <c r="G260" s="18">
        <v>43810</v>
      </c>
      <c r="H260" s="23"/>
      <c r="I260" s="23"/>
      <c r="J260" s="23"/>
      <c r="K260" s="24" t="s">
        <v>1249</v>
      </c>
      <c r="L260" s="20" t="s">
        <v>1749</v>
      </c>
      <c r="M260" s="23" t="s">
        <v>23</v>
      </c>
      <c r="N260" s="19" t="s">
        <v>18</v>
      </c>
    </row>
    <row r="261" spans="1:14" ht="12.75">
      <c r="A261" s="24" t="s">
        <v>513</v>
      </c>
      <c r="B261" s="24" t="s">
        <v>514</v>
      </c>
      <c r="C261" s="24" t="s">
        <v>513</v>
      </c>
      <c r="D261" s="17">
        <f>+VLOOKUP(C261,'[1]Sheet2'!$B$2:$N$6083,13,0)</f>
        <v>3900000</v>
      </c>
      <c r="E261" s="26">
        <v>3900000</v>
      </c>
      <c r="F261" s="21"/>
      <c r="G261" s="18">
        <v>43810</v>
      </c>
      <c r="H261" s="23"/>
      <c r="I261" s="23"/>
      <c r="J261" s="23"/>
      <c r="K261" s="24" t="s">
        <v>1250</v>
      </c>
      <c r="L261" s="20" t="s">
        <v>1750</v>
      </c>
      <c r="M261" s="23" t="s">
        <v>23</v>
      </c>
      <c r="N261" s="19" t="s">
        <v>18</v>
      </c>
    </row>
    <row r="262" spans="1:14" ht="12.75">
      <c r="A262" s="24" t="s">
        <v>515</v>
      </c>
      <c r="B262" s="24" t="s">
        <v>516</v>
      </c>
      <c r="C262" s="24" t="s">
        <v>515</v>
      </c>
      <c r="D262" s="17">
        <f>+VLOOKUP(C262,'[1]Sheet2'!$B$2:$N$6083,13,0)</f>
        <v>3640000</v>
      </c>
      <c r="E262" s="26">
        <v>3640000</v>
      </c>
      <c r="F262" s="21"/>
      <c r="G262" s="18">
        <v>43810</v>
      </c>
      <c r="H262" s="23"/>
      <c r="I262" s="23"/>
      <c r="J262" s="23"/>
      <c r="K262" s="24" t="s">
        <v>1251</v>
      </c>
      <c r="L262" s="20" t="s">
        <v>1751</v>
      </c>
      <c r="M262" s="23" t="s">
        <v>23</v>
      </c>
      <c r="N262" s="19" t="s">
        <v>18</v>
      </c>
    </row>
    <row r="263" spans="1:14" ht="12.75">
      <c r="A263" s="24" t="s">
        <v>517</v>
      </c>
      <c r="B263" s="24" t="s">
        <v>518</v>
      </c>
      <c r="C263" s="24" t="s">
        <v>517</v>
      </c>
      <c r="D263" s="17">
        <f>+VLOOKUP(C263,'[1]Sheet2'!$B$2:$N$6083,13,0)</f>
        <v>5200000</v>
      </c>
      <c r="E263" s="26">
        <v>5200000</v>
      </c>
      <c r="F263" s="21"/>
      <c r="G263" s="18">
        <v>43810</v>
      </c>
      <c r="H263" s="22"/>
      <c r="I263" s="23"/>
      <c r="J263" s="23"/>
      <c r="K263" s="24" t="s">
        <v>1252</v>
      </c>
      <c r="L263" s="20" t="s">
        <v>1752</v>
      </c>
      <c r="M263" s="23" t="s">
        <v>23</v>
      </c>
      <c r="N263" s="19" t="s">
        <v>18</v>
      </c>
    </row>
    <row r="264" spans="1:14" ht="12.75">
      <c r="A264" s="24" t="s">
        <v>519</v>
      </c>
      <c r="B264" s="24" t="s">
        <v>520</v>
      </c>
      <c r="C264" s="24" t="s">
        <v>519</v>
      </c>
      <c r="D264" s="17">
        <f>+VLOOKUP(C264,'[1]Sheet2'!$B$2:$N$6083,13,0)</f>
        <v>5200000</v>
      </c>
      <c r="E264" s="26">
        <v>5200000</v>
      </c>
      <c r="F264" s="21"/>
      <c r="G264" s="18">
        <v>43810</v>
      </c>
      <c r="H264" s="23"/>
      <c r="I264" s="23"/>
      <c r="J264" s="23"/>
      <c r="K264" s="24" t="s">
        <v>1253</v>
      </c>
      <c r="L264" s="20" t="s">
        <v>1753</v>
      </c>
      <c r="M264" s="23" t="s">
        <v>23</v>
      </c>
      <c r="N264" s="19" t="s">
        <v>18</v>
      </c>
    </row>
    <row r="265" spans="1:14" ht="12.75">
      <c r="A265" s="24" t="s">
        <v>521</v>
      </c>
      <c r="B265" s="24" t="s">
        <v>522</v>
      </c>
      <c r="C265" s="24" t="s">
        <v>521</v>
      </c>
      <c r="D265" s="17">
        <f>+VLOOKUP(C265,'[1]Sheet2'!$B$2:$N$6083,13,0)</f>
        <v>4940000</v>
      </c>
      <c r="E265" s="26">
        <v>4940000</v>
      </c>
      <c r="F265" s="21"/>
      <c r="G265" s="18">
        <v>43810</v>
      </c>
      <c r="H265" s="23"/>
      <c r="I265" s="23"/>
      <c r="J265" s="23"/>
      <c r="K265" s="24" t="s">
        <v>1254</v>
      </c>
      <c r="L265" s="20" t="s">
        <v>1754</v>
      </c>
      <c r="M265" s="23" t="s">
        <v>23</v>
      </c>
      <c r="N265" s="19" t="s">
        <v>18</v>
      </c>
    </row>
    <row r="266" spans="1:14" ht="12.75">
      <c r="A266" s="24" t="s">
        <v>523</v>
      </c>
      <c r="B266" s="24" t="s">
        <v>524</v>
      </c>
      <c r="C266" s="24" t="s">
        <v>523</v>
      </c>
      <c r="D266" s="17">
        <f>+VLOOKUP(C266,'[1]Sheet2'!$B$2:$N$6083,13,0)</f>
        <v>4160000</v>
      </c>
      <c r="E266" s="26">
        <v>4160000</v>
      </c>
      <c r="F266" s="21"/>
      <c r="G266" s="18">
        <v>43810</v>
      </c>
      <c r="H266" s="23"/>
      <c r="I266" s="23"/>
      <c r="J266" s="23"/>
      <c r="K266" s="24" t="s">
        <v>1255</v>
      </c>
      <c r="L266" s="20" t="s">
        <v>1755</v>
      </c>
      <c r="M266" s="23" t="s">
        <v>23</v>
      </c>
      <c r="N266" s="19" t="s">
        <v>18</v>
      </c>
    </row>
    <row r="267" spans="1:14" ht="12.75">
      <c r="A267" s="24" t="s">
        <v>525</v>
      </c>
      <c r="B267" s="24" t="s">
        <v>526</v>
      </c>
      <c r="C267" s="24" t="s">
        <v>525</v>
      </c>
      <c r="D267" s="17">
        <f>+VLOOKUP(C267,'[1]Sheet2'!$B$2:$N$6083,13,0)</f>
        <v>5200000</v>
      </c>
      <c r="E267" s="26">
        <v>5200000</v>
      </c>
      <c r="F267" s="21"/>
      <c r="G267" s="18">
        <v>43810</v>
      </c>
      <c r="H267" s="22"/>
      <c r="I267" s="23"/>
      <c r="J267" s="23"/>
      <c r="K267" s="24" t="s">
        <v>1256</v>
      </c>
      <c r="L267" s="20" t="s">
        <v>1756</v>
      </c>
      <c r="M267" s="23" t="s">
        <v>23</v>
      </c>
      <c r="N267" s="19" t="s">
        <v>18</v>
      </c>
    </row>
    <row r="268" spans="1:14" ht="12.75">
      <c r="A268" s="24" t="s">
        <v>527</v>
      </c>
      <c r="B268" s="24" t="s">
        <v>528</v>
      </c>
      <c r="C268" s="24" t="s">
        <v>527</v>
      </c>
      <c r="D268" s="17">
        <f>+VLOOKUP(C268,'[1]Sheet2'!$B$2:$N$6083,13,0)</f>
        <v>3900000</v>
      </c>
      <c r="E268" s="26">
        <v>3900000</v>
      </c>
      <c r="F268" s="21"/>
      <c r="G268" s="18">
        <v>43810</v>
      </c>
      <c r="H268" s="23"/>
      <c r="I268" s="23"/>
      <c r="J268" s="23"/>
      <c r="K268" s="24" t="s">
        <v>1257</v>
      </c>
      <c r="L268" s="20" t="s">
        <v>1757</v>
      </c>
      <c r="M268" s="23" t="s">
        <v>23</v>
      </c>
      <c r="N268" s="19" t="s">
        <v>18</v>
      </c>
    </row>
    <row r="269" spans="1:14" ht="12.75">
      <c r="A269" s="24" t="s">
        <v>529</v>
      </c>
      <c r="B269" s="24" t="s">
        <v>530</v>
      </c>
      <c r="C269" s="24" t="s">
        <v>529</v>
      </c>
      <c r="D269" s="17">
        <f>+VLOOKUP(C269,'[1]Sheet2'!$B$2:$N$6083,13,0)</f>
        <v>4940000</v>
      </c>
      <c r="E269" s="26">
        <v>4940000</v>
      </c>
      <c r="F269" s="21"/>
      <c r="G269" s="18">
        <v>43810</v>
      </c>
      <c r="H269" s="23"/>
      <c r="I269" s="23"/>
      <c r="J269" s="23"/>
      <c r="K269" s="24" t="s">
        <v>1258</v>
      </c>
      <c r="L269" s="20" t="s">
        <v>1758</v>
      </c>
      <c r="M269" s="23" t="s">
        <v>23</v>
      </c>
      <c r="N269" s="19" t="s">
        <v>18</v>
      </c>
    </row>
    <row r="270" spans="1:14" ht="12.75">
      <c r="A270" s="24" t="s">
        <v>531</v>
      </c>
      <c r="B270" s="24" t="s">
        <v>532</v>
      </c>
      <c r="C270" s="24" t="s">
        <v>531</v>
      </c>
      <c r="D270" s="17">
        <f>+VLOOKUP(C270,'[1]Sheet2'!$B$2:$N$6083,13,0)</f>
        <v>2860000</v>
      </c>
      <c r="E270" s="26">
        <v>2860000</v>
      </c>
      <c r="F270" s="21"/>
      <c r="G270" s="18">
        <v>43810</v>
      </c>
      <c r="H270" s="22"/>
      <c r="I270" s="23"/>
      <c r="J270" s="23"/>
      <c r="K270" s="24" t="s">
        <v>1259</v>
      </c>
      <c r="L270" s="20" t="s">
        <v>1759</v>
      </c>
      <c r="M270" s="23" t="s">
        <v>23</v>
      </c>
      <c r="N270" s="19" t="s">
        <v>18</v>
      </c>
    </row>
    <row r="271" spans="1:14" ht="12.75">
      <c r="A271" s="24" t="s">
        <v>533</v>
      </c>
      <c r="B271" s="24" t="s">
        <v>534</v>
      </c>
      <c r="C271" s="24" t="s">
        <v>533</v>
      </c>
      <c r="D271" s="17">
        <f>+VLOOKUP(C271,'[1]Sheet2'!$B$2:$N$6083,13,0)</f>
        <v>3120000</v>
      </c>
      <c r="E271" s="26">
        <v>3120000</v>
      </c>
      <c r="F271" s="21"/>
      <c r="G271" s="18">
        <v>43810</v>
      </c>
      <c r="H271" s="23"/>
      <c r="I271" s="23"/>
      <c r="J271" s="23"/>
      <c r="K271" s="24" t="s">
        <v>1260</v>
      </c>
      <c r="L271" s="20" t="s">
        <v>1760</v>
      </c>
      <c r="M271" s="23" t="s">
        <v>23</v>
      </c>
      <c r="N271" s="19" t="s">
        <v>18</v>
      </c>
    </row>
    <row r="272" spans="1:14" ht="12.75">
      <c r="A272" s="24" t="s">
        <v>535</v>
      </c>
      <c r="B272" s="24" t="s">
        <v>536</v>
      </c>
      <c r="C272" s="24" t="s">
        <v>535</v>
      </c>
      <c r="D272" s="17">
        <f>+VLOOKUP(C272,'[1]Sheet2'!$B$2:$N$6083,13,0)</f>
        <v>1612000</v>
      </c>
      <c r="E272" s="26">
        <v>1612000</v>
      </c>
      <c r="F272" s="21"/>
      <c r="G272" s="18">
        <v>43810</v>
      </c>
      <c r="H272" s="23"/>
      <c r="I272" s="23"/>
      <c r="J272" s="23"/>
      <c r="K272" s="24" t="s">
        <v>1261</v>
      </c>
      <c r="L272" s="20" t="s">
        <v>1761</v>
      </c>
      <c r="M272" s="23" t="s">
        <v>23</v>
      </c>
      <c r="N272" s="19" t="s">
        <v>18</v>
      </c>
    </row>
    <row r="273" spans="1:14" ht="12.75">
      <c r="A273" s="24" t="s">
        <v>537</v>
      </c>
      <c r="B273" s="24" t="s">
        <v>538</v>
      </c>
      <c r="C273" s="24" t="s">
        <v>537</v>
      </c>
      <c r="D273" s="17">
        <f>+VLOOKUP(C273,'[1]Sheet2'!$B$2:$N$6083,13,0)</f>
        <v>1560000</v>
      </c>
      <c r="E273" s="26">
        <v>1560000</v>
      </c>
      <c r="F273" s="21"/>
      <c r="G273" s="18">
        <v>43810</v>
      </c>
      <c r="H273" s="23"/>
      <c r="I273" s="23"/>
      <c r="J273" s="23"/>
      <c r="K273" s="24" t="s">
        <v>1262</v>
      </c>
      <c r="L273" s="20" t="s">
        <v>1762</v>
      </c>
      <c r="M273" s="23" t="s">
        <v>23</v>
      </c>
      <c r="N273" s="19" t="s">
        <v>18</v>
      </c>
    </row>
    <row r="274" spans="1:14" ht="12.75">
      <c r="A274" s="24" t="s">
        <v>539</v>
      </c>
      <c r="B274" s="24" t="s">
        <v>540</v>
      </c>
      <c r="C274" s="24" t="s">
        <v>539</v>
      </c>
      <c r="D274" s="17">
        <f>+VLOOKUP(C274,'[1]Sheet2'!$B$2:$N$6083,13,0)</f>
        <v>4160000</v>
      </c>
      <c r="E274" s="26">
        <v>4160000</v>
      </c>
      <c r="F274" s="21"/>
      <c r="G274" s="18">
        <v>43810</v>
      </c>
      <c r="H274" s="23"/>
      <c r="I274" s="23"/>
      <c r="J274" s="23"/>
      <c r="K274" s="24" t="s">
        <v>1263</v>
      </c>
      <c r="L274" s="20" t="s">
        <v>1763</v>
      </c>
      <c r="M274" s="23" t="s">
        <v>23</v>
      </c>
      <c r="N274" s="19" t="s">
        <v>18</v>
      </c>
    </row>
    <row r="275" spans="1:14" ht="12.75">
      <c r="A275" s="24" t="s">
        <v>541</v>
      </c>
      <c r="B275" s="24" t="s">
        <v>542</v>
      </c>
      <c r="C275" s="24" t="s">
        <v>541</v>
      </c>
      <c r="D275" s="17">
        <f>+VLOOKUP(C275,'[1]Sheet2'!$B$2:$N$6083,13,0)</f>
        <v>4160000</v>
      </c>
      <c r="E275" s="26">
        <v>4160000</v>
      </c>
      <c r="F275" s="21"/>
      <c r="G275" s="18">
        <v>43810</v>
      </c>
      <c r="H275" s="23"/>
      <c r="I275" s="23"/>
      <c r="J275" s="23"/>
      <c r="K275" s="24" t="s">
        <v>1264</v>
      </c>
      <c r="L275" s="20" t="s">
        <v>1764</v>
      </c>
      <c r="M275" s="23" t="s">
        <v>23</v>
      </c>
      <c r="N275" s="19" t="s">
        <v>18</v>
      </c>
    </row>
    <row r="276" spans="1:14" ht="12.75">
      <c r="A276" s="24" t="s">
        <v>543</v>
      </c>
      <c r="B276" s="24" t="s">
        <v>544</v>
      </c>
      <c r="C276" s="24" t="s">
        <v>543</v>
      </c>
      <c r="D276" s="17">
        <f>+VLOOKUP(C276,'[1]Sheet2'!$B$2:$N$6083,13,0)</f>
        <v>4160000</v>
      </c>
      <c r="E276" s="26">
        <v>4160000</v>
      </c>
      <c r="F276" s="21"/>
      <c r="G276" s="18">
        <v>43810</v>
      </c>
      <c r="H276" s="23"/>
      <c r="I276" s="23"/>
      <c r="J276" s="23"/>
      <c r="K276" s="24" t="s">
        <v>1265</v>
      </c>
      <c r="L276" s="20" t="s">
        <v>1765</v>
      </c>
      <c r="M276" s="23" t="s">
        <v>23</v>
      </c>
      <c r="N276" s="19" t="s">
        <v>18</v>
      </c>
    </row>
    <row r="277" spans="1:14" ht="12.75">
      <c r="A277" s="24" t="s">
        <v>545</v>
      </c>
      <c r="B277" s="24" t="s">
        <v>546</v>
      </c>
      <c r="C277" s="24" t="s">
        <v>545</v>
      </c>
      <c r="D277" s="17">
        <f>+VLOOKUP(C277,'[1]Sheet2'!$B$2:$N$6083,13,0)</f>
        <v>1560000</v>
      </c>
      <c r="E277" s="26">
        <v>1560000</v>
      </c>
      <c r="F277" s="21"/>
      <c r="G277" s="18">
        <v>43810</v>
      </c>
      <c r="H277" s="23"/>
      <c r="I277" s="23"/>
      <c r="J277" s="23"/>
      <c r="K277" s="24" t="s">
        <v>1266</v>
      </c>
      <c r="L277" s="20" t="s">
        <v>1766</v>
      </c>
      <c r="M277" s="23" t="s">
        <v>23</v>
      </c>
      <c r="N277" s="19" t="s">
        <v>18</v>
      </c>
    </row>
    <row r="278" spans="1:14" ht="12.75">
      <c r="A278" s="24" t="s">
        <v>547</v>
      </c>
      <c r="B278" s="24" t="s">
        <v>548</v>
      </c>
      <c r="C278" s="24" t="s">
        <v>547</v>
      </c>
      <c r="D278" s="17">
        <f>+VLOOKUP(C278,'[1]Sheet2'!$B$2:$N$6083,13,0)</f>
        <v>2080000</v>
      </c>
      <c r="E278" s="26">
        <v>2080000</v>
      </c>
      <c r="F278" s="21"/>
      <c r="G278" s="18">
        <v>43810</v>
      </c>
      <c r="H278" s="23"/>
      <c r="I278" s="23"/>
      <c r="J278" s="23"/>
      <c r="K278" s="24" t="s">
        <v>1267</v>
      </c>
      <c r="L278" s="20" t="s">
        <v>1767</v>
      </c>
      <c r="M278" s="23" t="s">
        <v>23</v>
      </c>
      <c r="N278" s="19" t="s">
        <v>18</v>
      </c>
    </row>
    <row r="279" spans="1:14" ht="12.75">
      <c r="A279" s="24" t="s">
        <v>549</v>
      </c>
      <c r="B279" s="24" t="s">
        <v>550</v>
      </c>
      <c r="C279" s="24" t="s">
        <v>549</v>
      </c>
      <c r="D279" s="17">
        <f>+VLOOKUP(C279,'[1]Sheet2'!$B$2:$N$6083,13,0)</f>
        <v>5200000</v>
      </c>
      <c r="E279" s="26">
        <v>5200000</v>
      </c>
      <c r="F279" s="21"/>
      <c r="G279" s="18">
        <v>43810</v>
      </c>
      <c r="H279" s="23"/>
      <c r="I279" s="23"/>
      <c r="J279" s="23"/>
      <c r="K279" s="24" t="s">
        <v>1268</v>
      </c>
      <c r="L279" s="20" t="s">
        <v>1768</v>
      </c>
      <c r="M279" s="23" t="s">
        <v>23</v>
      </c>
      <c r="N279" s="19" t="s">
        <v>18</v>
      </c>
    </row>
    <row r="280" spans="1:14" ht="12.75">
      <c r="A280" s="24" t="s">
        <v>551</v>
      </c>
      <c r="B280" s="24" t="s">
        <v>552</v>
      </c>
      <c r="C280" s="24" t="s">
        <v>551</v>
      </c>
      <c r="D280" s="17">
        <f>+VLOOKUP(C280,'[1]Sheet2'!$B$2:$N$6083,13,0)</f>
        <v>4160000</v>
      </c>
      <c r="E280" s="26">
        <v>4160000</v>
      </c>
      <c r="F280" s="21"/>
      <c r="G280" s="18">
        <v>43810</v>
      </c>
      <c r="H280" s="23"/>
      <c r="I280" s="23"/>
      <c r="J280" s="23"/>
      <c r="K280" s="24" t="s">
        <v>1269</v>
      </c>
      <c r="L280" s="20" t="s">
        <v>1769</v>
      </c>
      <c r="M280" s="23" t="s">
        <v>23</v>
      </c>
      <c r="N280" s="19" t="s">
        <v>18</v>
      </c>
    </row>
    <row r="281" spans="1:14" ht="12.75">
      <c r="A281" s="24" t="s">
        <v>553</v>
      </c>
      <c r="B281" s="24" t="s">
        <v>554</v>
      </c>
      <c r="C281" s="24" t="s">
        <v>553</v>
      </c>
      <c r="D281" s="17">
        <f>+VLOOKUP(C281,'[1]Sheet2'!$B$2:$N$6083,13,0)</f>
        <v>4680000</v>
      </c>
      <c r="E281" s="26">
        <v>4680000</v>
      </c>
      <c r="F281" s="21"/>
      <c r="G281" s="18">
        <v>43810</v>
      </c>
      <c r="H281" s="23"/>
      <c r="I281" s="23"/>
      <c r="J281" s="23"/>
      <c r="K281" s="24" t="s">
        <v>1270</v>
      </c>
      <c r="L281" s="20" t="s">
        <v>1770</v>
      </c>
      <c r="M281" s="23" t="s">
        <v>23</v>
      </c>
      <c r="N281" s="19" t="s">
        <v>18</v>
      </c>
    </row>
    <row r="282" spans="1:14" ht="12.75">
      <c r="A282" s="24" t="s">
        <v>555</v>
      </c>
      <c r="B282" s="24" t="s">
        <v>556</v>
      </c>
      <c r="C282" s="24" t="s">
        <v>555</v>
      </c>
      <c r="D282" s="17">
        <f>+VLOOKUP(C282,'[1]Sheet2'!$B$2:$N$6083,13,0)</f>
        <v>4420000</v>
      </c>
      <c r="E282" s="26">
        <v>14980000</v>
      </c>
      <c r="F282" s="21"/>
      <c r="G282" s="18">
        <v>43810</v>
      </c>
      <c r="H282" s="23"/>
      <c r="I282" s="23"/>
      <c r="J282" s="23"/>
      <c r="K282" s="24" t="s">
        <v>1271</v>
      </c>
      <c r="L282" s="20" t="s">
        <v>1771</v>
      </c>
      <c r="M282" s="23" t="s">
        <v>23</v>
      </c>
      <c r="N282" s="19" t="s">
        <v>18</v>
      </c>
    </row>
    <row r="283" spans="1:14" ht="12.75">
      <c r="A283" s="24" t="s">
        <v>557</v>
      </c>
      <c r="B283" s="24" t="s">
        <v>558</v>
      </c>
      <c r="C283" s="24" t="s">
        <v>557</v>
      </c>
      <c r="D283" s="17">
        <f>+VLOOKUP(C283,'[1]Sheet2'!$B$2:$N$6083,13,0)</f>
        <v>4680000</v>
      </c>
      <c r="E283" s="26">
        <v>4680000</v>
      </c>
      <c r="F283" s="21"/>
      <c r="G283" s="18">
        <v>43810</v>
      </c>
      <c r="H283" s="23"/>
      <c r="I283" s="23"/>
      <c r="J283" s="23"/>
      <c r="K283" s="24" t="s">
        <v>1272</v>
      </c>
      <c r="L283" s="20" t="s">
        <v>1772</v>
      </c>
      <c r="M283" s="23" t="s">
        <v>23</v>
      </c>
      <c r="N283" s="19" t="s">
        <v>18</v>
      </c>
    </row>
    <row r="284" spans="1:14" ht="12.75">
      <c r="A284" s="24" t="s">
        <v>559</v>
      </c>
      <c r="B284" s="24" t="s">
        <v>560</v>
      </c>
      <c r="C284" s="24" t="s">
        <v>559</v>
      </c>
      <c r="D284" s="17">
        <f>+VLOOKUP(C284,'[1]Sheet2'!$B$2:$N$6083,13,0)</f>
        <v>4160000</v>
      </c>
      <c r="E284" s="26">
        <v>4160000</v>
      </c>
      <c r="F284" s="21"/>
      <c r="G284" s="18">
        <v>43810</v>
      </c>
      <c r="H284" s="23"/>
      <c r="I284" s="23"/>
      <c r="J284" s="23"/>
      <c r="K284" s="24" t="s">
        <v>1273</v>
      </c>
      <c r="L284" s="20" t="s">
        <v>1773</v>
      </c>
      <c r="M284" s="23" t="s">
        <v>23</v>
      </c>
      <c r="N284" s="19" t="s">
        <v>18</v>
      </c>
    </row>
    <row r="285" spans="1:14" ht="12.75">
      <c r="A285" s="24" t="s">
        <v>561</v>
      </c>
      <c r="B285" s="24" t="s">
        <v>562</v>
      </c>
      <c r="C285" s="24" t="s">
        <v>561</v>
      </c>
      <c r="D285" s="17">
        <f>+VLOOKUP(C285,'[1]Sheet2'!$B$2:$N$6083,13,0)</f>
        <v>4940000</v>
      </c>
      <c r="E285" s="26">
        <v>4940000</v>
      </c>
      <c r="F285" s="21"/>
      <c r="G285" s="18">
        <v>43810</v>
      </c>
      <c r="H285" s="23"/>
      <c r="I285" s="23"/>
      <c r="J285" s="23"/>
      <c r="K285" s="24" t="s">
        <v>1274</v>
      </c>
      <c r="L285" s="20" t="s">
        <v>1774</v>
      </c>
      <c r="M285" s="23" t="s">
        <v>23</v>
      </c>
      <c r="N285" s="19" t="s">
        <v>18</v>
      </c>
    </row>
    <row r="286" spans="1:14" ht="12.75">
      <c r="A286" s="24" t="s">
        <v>563</v>
      </c>
      <c r="B286" s="24" t="s">
        <v>564</v>
      </c>
      <c r="C286" s="24" t="s">
        <v>563</v>
      </c>
      <c r="D286" s="17">
        <f>+VLOOKUP(C286,'[1]Sheet2'!$B$2:$N$6083,13,0)</f>
        <v>5200000</v>
      </c>
      <c r="E286" s="26">
        <v>5200000</v>
      </c>
      <c r="F286" s="21"/>
      <c r="G286" s="18">
        <v>43810</v>
      </c>
      <c r="H286" s="23"/>
      <c r="I286" s="23"/>
      <c r="J286" s="23"/>
      <c r="K286" s="24" t="s">
        <v>1275</v>
      </c>
      <c r="L286" s="20" t="s">
        <v>1775</v>
      </c>
      <c r="M286" s="23" t="s">
        <v>23</v>
      </c>
      <c r="N286" s="19" t="s">
        <v>18</v>
      </c>
    </row>
    <row r="287" spans="1:14" ht="12.75">
      <c r="A287" s="24" t="s">
        <v>565</v>
      </c>
      <c r="B287" s="24" t="s">
        <v>566</v>
      </c>
      <c r="C287" s="24" t="s">
        <v>565</v>
      </c>
      <c r="D287" s="17">
        <f>+VLOOKUP(C287,'[1]Sheet2'!$B$2:$N$6083,13,0)</f>
        <v>780000</v>
      </c>
      <c r="E287" s="26">
        <v>780000</v>
      </c>
      <c r="F287" s="21"/>
      <c r="G287" s="18">
        <v>43810</v>
      </c>
      <c r="H287" s="23"/>
      <c r="I287" s="23"/>
      <c r="J287" s="23"/>
      <c r="K287" s="24" t="s">
        <v>1276</v>
      </c>
      <c r="L287" s="20" t="s">
        <v>1776</v>
      </c>
      <c r="M287" s="23" t="s">
        <v>23</v>
      </c>
      <c r="N287" s="19" t="s">
        <v>18</v>
      </c>
    </row>
    <row r="288" spans="1:14" ht="12.75">
      <c r="A288" s="24" t="s">
        <v>567</v>
      </c>
      <c r="B288" s="24" t="s">
        <v>568</v>
      </c>
      <c r="C288" s="24" t="s">
        <v>567</v>
      </c>
      <c r="D288" s="17">
        <f>+VLOOKUP(C288,'[1]Sheet2'!$B$2:$N$6083,13,0)</f>
        <v>4160000</v>
      </c>
      <c r="E288" s="26">
        <v>4160000</v>
      </c>
      <c r="F288" s="21"/>
      <c r="G288" s="18">
        <v>43810</v>
      </c>
      <c r="H288" s="23"/>
      <c r="I288" s="23"/>
      <c r="J288" s="23"/>
      <c r="K288" s="24" t="s">
        <v>1277</v>
      </c>
      <c r="L288" s="20" t="s">
        <v>1777</v>
      </c>
      <c r="M288" s="23" t="s">
        <v>23</v>
      </c>
      <c r="N288" s="19" t="s">
        <v>18</v>
      </c>
    </row>
    <row r="289" spans="1:14" ht="12.75">
      <c r="A289" s="24" t="s">
        <v>569</v>
      </c>
      <c r="B289" s="24" t="s">
        <v>488</v>
      </c>
      <c r="C289" s="24" t="s">
        <v>569</v>
      </c>
      <c r="D289" s="17">
        <f>+VLOOKUP(C289,'[1]Sheet2'!$B$2:$N$6083,13,0)</f>
        <v>1560000</v>
      </c>
      <c r="E289" s="26">
        <v>1560000</v>
      </c>
      <c r="F289" s="21"/>
      <c r="G289" s="18">
        <v>43810</v>
      </c>
      <c r="H289" s="23"/>
      <c r="I289" s="23"/>
      <c r="J289" s="23"/>
      <c r="K289" s="24" t="s">
        <v>1278</v>
      </c>
      <c r="L289" s="20" t="s">
        <v>1778</v>
      </c>
      <c r="M289" s="23" t="s">
        <v>23</v>
      </c>
      <c r="N289" s="19" t="s">
        <v>18</v>
      </c>
    </row>
    <row r="290" spans="1:14" ht="12.75">
      <c r="A290" s="24" t="s">
        <v>570</v>
      </c>
      <c r="B290" s="24" t="s">
        <v>571</v>
      </c>
      <c r="C290" s="24" t="s">
        <v>570</v>
      </c>
      <c r="D290" s="17">
        <f>+VLOOKUP(C290,'[1]Sheet2'!$B$2:$N$6083,13,0)</f>
        <v>3900000</v>
      </c>
      <c r="E290" s="26">
        <v>3900000</v>
      </c>
      <c r="F290" s="21"/>
      <c r="G290" s="18">
        <v>43810</v>
      </c>
      <c r="H290" s="23"/>
      <c r="I290" s="23"/>
      <c r="J290" s="23"/>
      <c r="K290" s="24" t="s">
        <v>1279</v>
      </c>
      <c r="L290" s="20" t="s">
        <v>1779</v>
      </c>
      <c r="M290" s="23" t="s">
        <v>23</v>
      </c>
      <c r="N290" s="19" t="s">
        <v>18</v>
      </c>
    </row>
    <row r="291" spans="1:14" ht="12.75">
      <c r="A291" s="24" t="s">
        <v>572</v>
      </c>
      <c r="B291" s="24" t="s">
        <v>573</v>
      </c>
      <c r="C291" s="24" t="s">
        <v>572</v>
      </c>
      <c r="D291" s="17">
        <f>+VLOOKUP(C291,'[1]Sheet2'!$B$2:$N$6083,13,0)</f>
        <v>5200000</v>
      </c>
      <c r="E291" s="26">
        <v>5720000</v>
      </c>
      <c r="F291" s="21"/>
      <c r="G291" s="18">
        <v>43810</v>
      </c>
      <c r="H291" s="23"/>
      <c r="I291" s="23"/>
      <c r="J291" s="23"/>
      <c r="K291" s="24" t="s">
        <v>1280</v>
      </c>
      <c r="L291" s="20" t="s">
        <v>1780</v>
      </c>
      <c r="M291" s="23" t="s">
        <v>23</v>
      </c>
      <c r="N291" s="19" t="s">
        <v>18</v>
      </c>
    </row>
    <row r="292" spans="1:14" ht="12.75">
      <c r="A292" s="24" t="s">
        <v>574</v>
      </c>
      <c r="B292" s="24" t="s">
        <v>575</v>
      </c>
      <c r="C292" s="24" t="s">
        <v>574</v>
      </c>
      <c r="D292" s="17">
        <f>+VLOOKUP(C292,'[1]Sheet2'!$B$2:$N$6083,13,0)</f>
        <v>5200000</v>
      </c>
      <c r="E292" s="26">
        <v>5200000</v>
      </c>
      <c r="F292" s="21"/>
      <c r="G292" s="18">
        <v>43810</v>
      </c>
      <c r="H292" s="23"/>
      <c r="I292" s="23"/>
      <c r="J292" s="23"/>
      <c r="K292" s="24" t="s">
        <v>1281</v>
      </c>
      <c r="L292" s="20" t="s">
        <v>1781</v>
      </c>
      <c r="M292" s="23" t="s">
        <v>23</v>
      </c>
      <c r="N292" s="19" t="s">
        <v>18</v>
      </c>
    </row>
    <row r="293" spans="1:14" ht="12.75">
      <c r="A293" s="24" t="s">
        <v>576</v>
      </c>
      <c r="B293" s="24" t="s">
        <v>577</v>
      </c>
      <c r="C293" s="24" t="s">
        <v>576</v>
      </c>
      <c r="D293" s="17">
        <f>+VLOOKUP(C293,'[1]Sheet2'!$B$2:$N$6083,13,0)</f>
        <v>0</v>
      </c>
      <c r="E293" s="26">
        <v>720000</v>
      </c>
      <c r="F293" s="21"/>
      <c r="G293" s="18">
        <v>43810</v>
      </c>
      <c r="H293" s="23"/>
      <c r="I293" s="23"/>
      <c r="J293" s="23"/>
      <c r="K293" s="24" t="s">
        <v>1282</v>
      </c>
      <c r="L293" s="20" t="s">
        <v>1782</v>
      </c>
      <c r="M293" s="23" t="s">
        <v>23</v>
      </c>
      <c r="N293" s="19" t="s">
        <v>18</v>
      </c>
    </row>
    <row r="294" spans="1:14" ht="12.75">
      <c r="A294" s="24" t="s">
        <v>578</v>
      </c>
      <c r="B294" s="24" t="s">
        <v>579</v>
      </c>
      <c r="C294" s="24" t="s">
        <v>578</v>
      </c>
      <c r="D294" s="17">
        <f>+VLOOKUP(C294,'[1]Sheet2'!$B$2:$N$6083,13,0)</f>
        <v>3640000</v>
      </c>
      <c r="E294" s="26">
        <v>3640000</v>
      </c>
      <c r="F294" s="21"/>
      <c r="G294" s="18">
        <v>43810</v>
      </c>
      <c r="H294" s="23"/>
      <c r="I294" s="23"/>
      <c r="J294" s="23"/>
      <c r="K294" s="24" t="s">
        <v>1283</v>
      </c>
      <c r="L294" s="20" t="s">
        <v>1783</v>
      </c>
      <c r="M294" s="23" t="s">
        <v>23</v>
      </c>
      <c r="N294" s="19" t="s">
        <v>18</v>
      </c>
    </row>
    <row r="295" spans="1:14" ht="12.75">
      <c r="A295" s="24" t="s">
        <v>580</v>
      </c>
      <c r="B295" s="24" t="s">
        <v>581</v>
      </c>
      <c r="C295" s="24" t="s">
        <v>580</v>
      </c>
      <c r="D295" s="17">
        <f>+VLOOKUP(C295,'[1]Sheet2'!$B$2:$N$6083,13,0)</f>
        <v>4420000</v>
      </c>
      <c r="E295" s="26">
        <v>4420000</v>
      </c>
      <c r="F295" s="21"/>
      <c r="G295" s="18">
        <v>43810</v>
      </c>
      <c r="H295" s="23"/>
      <c r="I295" s="23"/>
      <c r="J295" s="23"/>
      <c r="K295" s="24" t="s">
        <v>1284</v>
      </c>
      <c r="L295" s="20" t="s">
        <v>1784</v>
      </c>
      <c r="M295" s="23" t="s">
        <v>23</v>
      </c>
      <c r="N295" s="19" t="s">
        <v>18</v>
      </c>
    </row>
    <row r="296" spans="1:14" ht="12.75">
      <c r="A296" s="24" t="s">
        <v>582</v>
      </c>
      <c r="B296" s="24" t="s">
        <v>583</v>
      </c>
      <c r="C296" s="24" t="s">
        <v>582</v>
      </c>
      <c r="D296" s="17">
        <f>+VLOOKUP(C296,'[1]Sheet2'!$B$2:$N$6083,13,0)</f>
        <v>3640000</v>
      </c>
      <c r="E296" s="26">
        <v>3640000</v>
      </c>
      <c r="F296" s="21"/>
      <c r="G296" s="18">
        <v>43810</v>
      </c>
      <c r="H296" s="23"/>
      <c r="I296" s="23"/>
      <c r="J296" s="23"/>
      <c r="K296" s="24" t="s">
        <v>1285</v>
      </c>
      <c r="L296" s="20" t="s">
        <v>1785</v>
      </c>
      <c r="M296" s="23" t="s">
        <v>23</v>
      </c>
      <c r="N296" s="19" t="s">
        <v>18</v>
      </c>
    </row>
    <row r="297" spans="1:14" ht="12.75">
      <c r="A297" s="24" t="s">
        <v>584</v>
      </c>
      <c r="B297" s="24" t="s">
        <v>585</v>
      </c>
      <c r="C297" s="24" t="s">
        <v>584</v>
      </c>
      <c r="D297" s="17">
        <f>+VLOOKUP(C297,'[1]Sheet2'!$B$2:$N$6083,13,0)</f>
        <v>1170000</v>
      </c>
      <c r="E297" s="26">
        <v>1944000</v>
      </c>
      <c r="F297" s="21"/>
      <c r="G297" s="18">
        <v>43810</v>
      </c>
      <c r="H297" s="23"/>
      <c r="I297" s="23"/>
      <c r="J297" s="23"/>
      <c r="K297" s="24" t="s">
        <v>1286</v>
      </c>
      <c r="L297" s="20" t="s">
        <v>1786</v>
      </c>
      <c r="M297" s="23" t="s">
        <v>23</v>
      </c>
      <c r="N297" s="19" t="s">
        <v>18</v>
      </c>
    </row>
    <row r="298" spans="1:14" ht="12.75">
      <c r="A298" s="24" t="s">
        <v>586</v>
      </c>
      <c r="B298" s="24" t="s">
        <v>587</v>
      </c>
      <c r="C298" s="24" t="s">
        <v>586</v>
      </c>
      <c r="D298" s="17">
        <f>+VLOOKUP(C298,'[1]Sheet2'!$B$2:$N$6083,13,0)</f>
        <v>4160000</v>
      </c>
      <c r="E298" s="26">
        <v>4160000</v>
      </c>
      <c r="F298" s="21"/>
      <c r="G298" s="18">
        <v>43810</v>
      </c>
      <c r="H298" s="23"/>
      <c r="I298" s="23"/>
      <c r="J298" s="23"/>
      <c r="K298" s="24" t="s">
        <v>1287</v>
      </c>
      <c r="L298" s="20" t="s">
        <v>1787</v>
      </c>
      <c r="M298" s="23" t="s">
        <v>23</v>
      </c>
      <c r="N298" s="19" t="s">
        <v>18</v>
      </c>
    </row>
    <row r="299" spans="1:14" ht="12.75">
      <c r="A299" s="24" t="s">
        <v>588</v>
      </c>
      <c r="B299" s="24" t="s">
        <v>589</v>
      </c>
      <c r="C299" s="24" t="s">
        <v>588</v>
      </c>
      <c r="D299" s="17">
        <f>+VLOOKUP(C299,'[1]Sheet2'!$B$2:$N$6083,13,0)</f>
        <v>3120000</v>
      </c>
      <c r="E299" s="26">
        <v>3120000</v>
      </c>
      <c r="F299" s="21"/>
      <c r="G299" s="18">
        <v>43810</v>
      </c>
      <c r="H299" s="23"/>
      <c r="I299" s="23"/>
      <c r="J299" s="23"/>
      <c r="K299" s="24" t="s">
        <v>1288</v>
      </c>
      <c r="L299" s="20" t="s">
        <v>1788</v>
      </c>
      <c r="M299" s="23" t="s">
        <v>23</v>
      </c>
      <c r="N299" s="19" t="s">
        <v>18</v>
      </c>
    </row>
    <row r="300" spans="1:14" ht="12.75">
      <c r="A300" s="24" t="s">
        <v>590</v>
      </c>
      <c r="B300" s="24" t="s">
        <v>591</v>
      </c>
      <c r="C300" s="24" t="s">
        <v>590</v>
      </c>
      <c r="D300" s="17">
        <f>+VLOOKUP(C300,'[1]Sheet2'!$B$2:$N$6083,13,0)</f>
        <v>3120000</v>
      </c>
      <c r="E300" s="26">
        <v>3120000</v>
      </c>
      <c r="F300" s="21"/>
      <c r="G300" s="18">
        <v>43810</v>
      </c>
      <c r="H300" s="22"/>
      <c r="I300" s="23"/>
      <c r="J300" s="23"/>
      <c r="K300" s="24" t="s">
        <v>1289</v>
      </c>
      <c r="L300" s="20" t="s">
        <v>1789</v>
      </c>
      <c r="M300" s="23" t="s">
        <v>23</v>
      </c>
      <c r="N300" s="19" t="s">
        <v>18</v>
      </c>
    </row>
    <row r="301" spans="1:14" ht="12.75">
      <c r="A301" s="24" t="s">
        <v>592</v>
      </c>
      <c r="B301" s="24" t="s">
        <v>593</v>
      </c>
      <c r="C301" s="24" t="s">
        <v>592</v>
      </c>
      <c r="D301" s="17">
        <f>+VLOOKUP(C301,'[1]Sheet2'!$B$2:$N$6083,13,0)</f>
        <v>4940000</v>
      </c>
      <c r="E301" s="26">
        <v>4940000</v>
      </c>
      <c r="F301" s="21"/>
      <c r="G301" s="18">
        <v>43810</v>
      </c>
      <c r="H301" s="22"/>
      <c r="I301" s="23"/>
      <c r="J301" s="23"/>
      <c r="K301" s="24" t="s">
        <v>1290</v>
      </c>
      <c r="L301" s="20" t="s">
        <v>1790</v>
      </c>
      <c r="M301" s="23" t="s">
        <v>23</v>
      </c>
      <c r="N301" s="19" t="s">
        <v>18</v>
      </c>
    </row>
    <row r="302" spans="1:14" ht="12.75">
      <c r="A302" s="24" t="s">
        <v>594</v>
      </c>
      <c r="B302" s="24" t="s">
        <v>595</v>
      </c>
      <c r="C302" s="24" t="s">
        <v>594</v>
      </c>
      <c r="D302" s="17">
        <f>+VLOOKUP(C302,'[1]Sheet2'!$B$2:$N$6083,13,0)</f>
        <v>6770000</v>
      </c>
      <c r="E302" s="26">
        <v>6770000</v>
      </c>
      <c r="F302" s="21"/>
      <c r="G302" s="18">
        <v>43810</v>
      </c>
      <c r="H302" s="23"/>
      <c r="I302" s="23"/>
      <c r="J302" s="23"/>
      <c r="K302" s="24" t="s">
        <v>1291</v>
      </c>
      <c r="L302" s="20" t="s">
        <v>1791</v>
      </c>
      <c r="M302" s="23" t="s">
        <v>23</v>
      </c>
      <c r="N302" s="19" t="s">
        <v>18</v>
      </c>
    </row>
    <row r="303" spans="1:14" ht="12.75">
      <c r="A303" s="24" t="s">
        <v>596</v>
      </c>
      <c r="B303" s="24" t="s">
        <v>597</v>
      </c>
      <c r="C303" s="24" t="s">
        <v>596</v>
      </c>
      <c r="D303" s="17">
        <f>+VLOOKUP(C303,'[1]Sheet2'!$B$2:$N$6083,13,0)</f>
        <v>3900000</v>
      </c>
      <c r="E303" s="26">
        <v>3900000</v>
      </c>
      <c r="F303" s="21"/>
      <c r="G303" s="18">
        <v>43810</v>
      </c>
      <c r="H303" s="23"/>
      <c r="I303" s="23"/>
      <c r="J303" s="23"/>
      <c r="K303" s="24" t="s">
        <v>1292</v>
      </c>
      <c r="L303" s="20" t="s">
        <v>1792</v>
      </c>
      <c r="M303" s="23" t="s">
        <v>23</v>
      </c>
      <c r="N303" s="19" t="s">
        <v>18</v>
      </c>
    </row>
    <row r="304" spans="1:14" ht="12.75">
      <c r="A304" s="24" t="s">
        <v>598</v>
      </c>
      <c r="B304" s="24" t="s">
        <v>599</v>
      </c>
      <c r="C304" s="24" t="s">
        <v>598</v>
      </c>
      <c r="D304" s="17">
        <f>+VLOOKUP(C304,'[1]Sheet2'!$B$2:$N$6083,13,0)</f>
        <v>5200000</v>
      </c>
      <c r="E304" s="26">
        <v>3840000</v>
      </c>
      <c r="F304" s="21"/>
      <c r="G304" s="18">
        <v>43810</v>
      </c>
      <c r="H304" s="22"/>
      <c r="I304" s="23"/>
      <c r="J304" s="23"/>
      <c r="K304" s="24" t="s">
        <v>1293</v>
      </c>
      <c r="L304" s="20" t="s">
        <v>1793</v>
      </c>
      <c r="M304" s="23" t="s">
        <v>23</v>
      </c>
      <c r="N304" s="19" t="s">
        <v>18</v>
      </c>
    </row>
    <row r="305" spans="1:14" ht="12.75">
      <c r="A305" s="24" t="s">
        <v>600</v>
      </c>
      <c r="B305" s="24" t="s">
        <v>601</v>
      </c>
      <c r="C305" s="24" t="s">
        <v>600</v>
      </c>
      <c r="D305" s="17">
        <f>+VLOOKUP(C305,'[1]Sheet2'!$B$2:$N$6083,13,0)</f>
        <v>1482000</v>
      </c>
      <c r="E305" s="26">
        <v>1482000</v>
      </c>
      <c r="F305" s="21"/>
      <c r="G305" s="18">
        <v>43810</v>
      </c>
      <c r="H305" s="23"/>
      <c r="I305" s="23"/>
      <c r="J305" s="23"/>
      <c r="K305" s="24" t="s">
        <v>1294</v>
      </c>
      <c r="L305" s="20" t="s">
        <v>1794</v>
      </c>
      <c r="M305" s="23" t="s">
        <v>23</v>
      </c>
      <c r="N305" s="19" t="s">
        <v>18</v>
      </c>
    </row>
    <row r="306" spans="1:14" ht="12.75">
      <c r="A306" s="24" t="s">
        <v>602</v>
      </c>
      <c r="B306" s="24" t="s">
        <v>603</v>
      </c>
      <c r="C306" s="24" t="s">
        <v>602</v>
      </c>
      <c r="D306" s="17">
        <f>+VLOOKUP(C306,'[1]Sheet2'!$B$2:$N$6083,13,0)</f>
        <v>4680000</v>
      </c>
      <c r="E306" s="26">
        <v>4680000</v>
      </c>
      <c r="F306" s="21"/>
      <c r="G306" s="18">
        <v>43810</v>
      </c>
      <c r="H306" s="23"/>
      <c r="I306" s="23"/>
      <c r="J306" s="23"/>
      <c r="K306" s="24" t="s">
        <v>1295</v>
      </c>
      <c r="L306" s="20" t="s">
        <v>1795</v>
      </c>
      <c r="M306" s="23" t="s">
        <v>23</v>
      </c>
      <c r="N306" s="19" t="s">
        <v>18</v>
      </c>
    </row>
    <row r="307" spans="1:14" ht="12.75">
      <c r="A307" s="24" t="s">
        <v>604</v>
      </c>
      <c r="B307" s="24" t="s">
        <v>605</v>
      </c>
      <c r="C307" s="24" t="s">
        <v>604</v>
      </c>
      <c r="D307" s="17">
        <f>+VLOOKUP(C307,'[1]Sheet2'!$B$2:$N$6083,13,0)</f>
        <v>4160000</v>
      </c>
      <c r="E307" s="26">
        <v>4160000</v>
      </c>
      <c r="F307" s="21"/>
      <c r="G307" s="18">
        <v>43810</v>
      </c>
      <c r="H307" s="23"/>
      <c r="I307" s="23"/>
      <c r="J307" s="23"/>
      <c r="K307" s="24" t="s">
        <v>1296</v>
      </c>
      <c r="L307" s="20" t="s">
        <v>1796</v>
      </c>
      <c r="M307" s="23" t="s">
        <v>23</v>
      </c>
      <c r="N307" s="19" t="s">
        <v>18</v>
      </c>
    </row>
    <row r="308" spans="1:14" ht="12.75">
      <c r="A308" s="24" t="s">
        <v>606</v>
      </c>
      <c r="B308" s="24" t="s">
        <v>607</v>
      </c>
      <c r="C308" s="24" t="s">
        <v>606</v>
      </c>
      <c r="D308" s="17">
        <f>+VLOOKUP(C308,'[1]Sheet2'!$B$2:$N$6083,13,0)</f>
        <v>1248000</v>
      </c>
      <c r="E308" s="26">
        <v>1248000</v>
      </c>
      <c r="F308" s="21"/>
      <c r="G308" s="18">
        <v>43810</v>
      </c>
      <c r="H308" s="22"/>
      <c r="I308" s="23"/>
      <c r="J308" s="23"/>
      <c r="K308" s="24" t="s">
        <v>1297</v>
      </c>
      <c r="L308" s="20" t="s">
        <v>1797</v>
      </c>
      <c r="M308" s="23" t="s">
        <v>23</v>
      </c>
      <c r="N308" s="19" t="s">
        <v>18</v>
      </c>
    </row>
    <row r="309" spans="1:14" ht="12.75">
      <c r="A309" s="24" t="s">
        <v>608</v>
      </c>
      <c r="B309" s="24" t="s">
        <v>609</v>
      </c>
      <c r="C309" s="24" t="s">
        <v>608</v>
      </c>
      <c r="D309" s="17">
        <f>+VLOOKUP(C309,'[1]Sheet2'!$B$2:$N$6083,13,0)</f>
        <v>4420000</v>
      </c>
      <c r="E309" s="26">
        <v>4420000</v>
      </c>
      <c r="F309" s="21"/>
      <c r="G309" s="18">
        <v>43810</v>
      </c>
      <c r="H309" s="23"/>
      <c r="I309" s="23"/>
      <c r="J309" s="23"/>
      <c r="K309" s="24" t="s">
        <v>1298</v>
      </c>
      <c r="L309" s="20" t="s">
        <v>1798</v>
      </c>
      <c r="M309" s="23" t="s">
        <v>23</v>
      </c>
      <c r="N309" s="19" t="s">
        <v>18</v>
      </c>
    </row>
    <row r="310" spans="1:14" ht="12.75">
      <c r="A310" s="24" t="s">
        <v>610</v>
      </c>
      <c r="B310" s="24" t="s">
        <v>611</v>
      </c>
      <c r="C310" s="24" t="s">
        <v>610</v>
      </c>
      <c r="D310" s="17">
        <f>+VLOOKUP(C310,'[1]Sheet2'!$B$2:$N$6083,13,0)</f>
        <v>1560000</v>
      </c>
      <c r="E310" s="26">
        <v>1560000</v>
      </c>
      <c r="F310" s="21"/>
      <c r="G310" s="18">
        <v>43810</v>
      </c>
      <c r="H310" s="23"/>
      <c r="I310" s="23"/>
      <c r="J310" s="23"/>
      <c r="K310" s="24" t="s">
        <v>1299</v>
      </c>
      <c r="L310" s="20" t="s">
        <v>1799</v>
      </c>
      <c r="M310" s="23" t="s">
        <v>23</v>
      </c>
      <c r="N310" s="19" t="s">
        <v>18</v>
      </c>
    </row>
    <row r="311" spans="1:14" ht="12.75">
      <c r="A311" s="24" t="s">
        <v>612</v>
      </c>
      <c r="B311" s="24" t="s">
        <v>613</v>
      </c>
      <c r="C311" s="24" t="s">
        <v>612</v>
      </c>
      <c r="D311" s="17">
        <f>+VLOOKUP(C311,'[1]Sheet2'!$B$2:$N$6083,13,0)</f>
        <v>4420000</v>
      </c>
      <c r="E311" s="26">
        <v>4420000</v>
      </c>
      <c r="F311" s="21"/>
      <c r="G311" s="18">
        <v>43810</v>
      </c>
      <c r="H311" s="22"/>
      <c r="I311" s="23"/>
      <c r="J311" s="23"/>
      <c r="K311" s="24" t="s">
        <v>1300</v>
      </c>
      <c r="L311" s="20" t="s">
        <v>1800</v>
      </c>
      <c r="M311" s="23" t="s">
        <v>23</v>
      </c>
      <c r="N311" s="19" t="s">
        <v>18</v>
      </c>
    </row>
    <row r="312" spans="1:14" ht="12.75">
      <c r="A312" s="24" t="s">
        <v>614</v>
      </c>
      <c r="B312" s="24" t="s">
        <v>615</v>
      </c>
      <c r="C312" s="24" t="s">
        <v>614</v>
      </c>
      <c r="D312" s="17">
        <f>+VLOOKUP(C312,'[1]Sheet2'!$B$2:$N$6083,13,0)</f>
        <v>3640000</v>
      </c>
      <c r="E312" s="26">
        <v>3640000</v>
      </c>
      <c r="F312" s="21"/>
      <c r="G312" s="18">
        <v>43810</v>
      </c>
      <c r="H312" s="23"/>
      <c r="I312" s="23"/>
      <c r="J312" s="23"/>
      <c r="K312" s="24" t="s">
        <v>1301</v>
      </c>
      <c r="L312" s="20" t="s">
        <v>1801</v>
      </c>
      <c r="M312" s="23" t="s">
        <v>23</v>
      </c>
      <c r="N312" s="19" t="s">
        <v>18</v>
      </c>
    </row>
    <row r="313" spans="1:14" ht="12.75">
      <c r="A313" s="24" t="s">
        <v>616</v>
      </c>
      <c r="B313" s="24" t="s">
        <v>617</v>
      </c>
      <c r="C313" s="24" t="s">
        <v>616</v>
      </c>
      <c r="D313" s="17">
        <f>+VLOOKUP(C313,'[1]Sheet2'!$B$2:$N$6083,13,0)</f>
        <v>17190000</v>
      </c>
      <c r="E313" s="26">
        <v>17190000</v>
      </c>
      <c r="F313" s="21"/>
      <c r="G313" s="18">
        <v>43810</v>
      </c>
      <c r="H313" s="23"/>
      <c r="I313" s="23"/>
      <c r="J313" s="23"/>
      <c r="K313" s="24" t="s">
        <v>1302</v>
      </c>
      <c r="L313" s="20" t="s">
        <v>1802</v>
      </c>
      <c r="M313" s="23" t="s">
        <v>23</v>
      </c>
      <c r="N313" s="19" t="s">
        <v>18</v>
      </c>
    </row>
    <row r="314" spans="1:14" ht="12.75">
      <c r="A314" s="24" t="s">
        <v>618</v>
      </c>
      <c r="B314" s="24" t="s">
        <v>619</v>
      </c>
      <c r="C314" s="24" t="s">
        <v>618</v>
      </c>
      <c r="D314" s="17">
        <f>+VLOOKUP(C314,'[1]Sheet2'!$B$2:$N$6083,13,0)</f>
        <v>3120000</v>
      </c>
      <c r="E314" s="26">
        <v>3120000</v>
      </c>
      <c r="F314" s="21"/>
      <c r="G314" s="18">
        <v>43810</v>
      </c>
      <c r="H314" s="23"/>
      <c r="I314" s="23"/>
      <c r="J314" s="23"/>
      <c r="K314" s="24" t="s">
        <v>1303</v>
      </c>
      <c r="L314" s="20" t="s">
        <v>1803</v>
      </c>
      <c r="M314" s="23" t="s">
        <v>23</v>
      </c>
      <c r="N314" s="19" t="s">
        <v>18</v>
      </c>
    </row>
    <row r="315" spans="1:14" ht="12.75">
      <c r="A315" s="24" t="s">
        <v>620</v>
      </c>
      <c r="B315" s="24" t="s">
        <v>621</v>
      </c>
      <c r="C315" s="24" t="s">
        <v>620</v>
      </c>
      <c r="D315" s="17">
        <f>+VLOOKUP(C315,'[1]Sheet2'!$B$2:$N$6083,13,0)</f>
        <v>2158000</v>
      </c>
      <c r="E315" s="26">
        <v>2158000</v>
      </c>
      <c r="F315" s="21"/>
      <c r="G315" s="18">
        <v>43810</v>
      </c>
      <c r="H315" s="23"/>
      <c r="I315" s="23"/>
      <c r="J315" s="23"/>
      <c r="K315" s="24" t="s">
        <v>1304</v>
      </c>
      <c r="L315" s="20" t="s">
        <v>1804</v>
      </c>
      <c r="M315" s="23" t="s">
        <v>23</v>
      </c>
      <c r="N315" s="19" t="s">
        <v>18</v>
      </c>
    </row>
    <row r="316" spans="1:14" ht="12.75">
      <c r="A316" s="24" t="s">
        <v>622</v>
      </c>
      <c r="B316" s="24" t="s">
        <v>623</v>
      </c>
      <c r="C316" s="24" t="s">
        <v>622</v>
      </c>
      <c r="D316" s="17">
        <f>+VLOOKUP(C316,'[1]Sheet2'!$B$2:$N$6083,13,0)</f>
        <v>4940000</v>
      </c>
      <c r="E316" s="26">
        <v>4940000</v>
      </c>
      <c r="F316" s="21"/>
      <c r="G316" s="18">
        <v>43810</v>
      </c>
      <c r="H316" s="23"/>
      <c r="I316" s="23"/>
      <c r="J316" s="23"/>
      <c r="K316" s="24" t="s">
        <v>1305</v>
      </c>
      <c r="L316" s="20" t="s">
        <v>1805</v>
      </c>
      <c r="M316" s="23" t="s">
        <v>23</v>
      </c>
      <c r="N316" s="19" t="s">
        <v>18</v>
      </c>
    </row>
    <row r="317" spans="1:14" ht="12.75">
      <c r="A317" s="24" t="s">
        <v>624</v>
      </c>
      <c r="B317" s="24" t="s">
        <v>625</v>
      </c>
      <c r="C317" s="24" t="s">
        <v>624</v>
      </c>
      <c r="D317" s="17">
        <f>+VLOOKUP(C317,'[1]Sheet2'!$B$2:$N$6083,13,0)</f>
        <v>3120000</v>
      </c>
      <c r="E317" s="26">
        <v>3120000</v>
      </c>
      <c r="F317" s="21"/>
      <c r="G317" s="18">
        <v>43810</v>
      </c>
      <c r="H317" s="23"/>
      <c r="I317" s="23"/>
      <c r="J317" s="23"/>
      <c r="K317" s="24" t="s">
        <v>1306</v>
      </c>
      <c r="L317" s="20" t="s">
        <v>1806</v>
      </c>
      <c r="M317" s="23" t="s">
        <v>23</v>
      </c>
      <c r="N317" s="19" t="s">
        <v>18</v>
      </c>
    </row>
    <row r="318" spans="1:14" ht="12.75">
      <c r="A318" s="24" t="s">
        <v>626</v>
      </c>
      <c r="B318" s="24" t="s">
        <v>627</v>
      </c>
      <c r="C318" s="24" t="s">
        <v>626</v>
      </c>
      <c r="D318" s="17">
        <f>+VLOOKUP(C318,'[1]Sheet2'!$B$2:$N$6083,13,0)</f>
        <v>4940000</v>
      </c>
      <c r="E318" s="26">
        <v>4940000</v>
      </c>
      <c r="F318" s="21"/>
      <c r="G318" s="18">
        <v>43810</v>
      </c>
      <c r="H318" s="23"/>
      <c r="I318" s="23"/>
      <c r="J318" s="23"/>
      <c r="K318" s="24" t="s">
        <v>1307</v>
      </c>
      <c r="L318" s="20" t="s">
        <v>1807</v>
      </c>
      <c r="M318" s="23" t="s">
        <v>23</v>
      </c>
      <c r="N318" s="19" t="s">
        <v>18</v>
      </c>
    </row>
    <row r="319" spans="1:14" ht="12.75">
      <c r="A319" s="24" t="s">
        <v>628</v>
      </c>
      <c r="B319" s="24" t="s">
        <v>629</v>
      </c>
      <c r="C319" s="24" t="s">
        <v>628</v>
      </c>
      <c r="D319" s="17">
        <f>+VLOOKUP(C319,'[1]Sheet2'!$B$2:$N$6083,13,0)</f>
        <v>4940000</v>
      </c>
      <c r="E319" s="26">
        <v>4940000</v>
      </c>
      <c r="F319" s="21"/>
      <c r="G319" s="18">
        <v>43810</v>
      </c>
      <c r="H319" s="23"/>
      <c r="I319" s="23"/>
      <c r="J319" s="23"/>
      <c r="K319" s="24" t="s">
        <v>1308</v>
      </c>
      <c r="L319" s="20" t="s">
        <v>1808</v>
      </c>
      <c r="M319" s="23" t="s">
        <v>23</v>
      </c>
      <c r="N319" s="19" t="s">
        <v>18</v>
      </c>
    </row>
    <row r="320" spans="1:14" ht="12.75">
      <c r="A320" s="24" t="s">
        <v>630</v>
      </c>
      <c r="B320" s="24" t="s">
        <v>631</v>
      </c>
      <c r="C320" s="24" t="s">
        <v>630</v>
      </c>
      <c r="D320" s="17">
        <f>+VLOOKUP(C320,'[1]Sheet2'!$B$2:$N$6083,13,0)</f>
        <v>5200000</v>
      </c>
      <c r="E320" s="26">
        <v>5200000</v>
      </c>
      <c r="F320" s="21"/>
      <c r="G320" s="18">
        <v>43810</v>
      </c>
      <c r="H320" s="23"/>
      <c r="I320" s="23"/>
      <c r="J320" s="23"/>
      <c r="K320" s="24" t="s">
        <v>1309</v>
      </c>
      <c r="L320" s="20" t="s">
        <v>1809</v>
      </c>
      <c r="M320" s="23" t="s">
        <v>23</v>
      </c>
      <c r="N320" s="19" t="s">
        <v>18</v>
      </c>
    </row>
    <row r="321" spans="1:14" ht="12.75">
      <c r="A321" s="24" t="s">
        <v>632</v>
      </c>
      <c r="B321" s="24" t="s">
        <v>633</v>
      </c>
      <c r="C321" s="24" t="s">
        <v>632</v>
      </c>
      <c r="D321" s="17">
        <f>+VLOOKUP(C321,'[1]Sheet2'!$B$2:$N$6083,13,0)</f>
        <v>1560000</v>
      </c>
      <c r="E321" s="26">
        <v>1560000</v>
      </c>
      <c r="F321" s="21"/>
      <c r="G321" s="18">
        <v>43810</v>
      </c>
      <c r="H321" s="23"/>
      <c r="I321" s="23"/>
      <c r="J321" s="23"/>
      <c r="K321" s="24" t="s">
        <v>1310</v>
      </c>
      <c r="L321" s="20" t="s">
        <v>1810</v>
      </c>
      <c r="M321" s="23" t="s">
        <v>23</v>
      </c>
      <c r="N321" s="19" t="s">
        <v>18</v>
      </c>
    </row>
    <row r="322" spans="1:14" ht="12.75">
      <c r="A322" s="24" t="s">
        <v>634</v>
      </c>
      <c r="B322" s="24" t="s">
        <v>635</v>
      </c>
      <c r="C322" s="24" t="s">
        <v>634</v>
      </c>
      <c r="D322" s="17">
        <f>+VLOOKUP(C322,'[1]Sheet2'!$B$2:$N$6083,13,0)</f>
        <v>1092000</v>
      </c>
      <c r="E322" s="26">
        <v>1092000</v>
      </c>
      <c r="F322" s="21"/>
      <c r="G322" s="18">
        <v>43810</v>
      </c>
      <c r="H322" s="23"/>
      <c r="I322" s="23"/>
      <c r="J322" s="23"/>
      <c r="K322" s="24" t="s">
        <v>1311</v>
      </c>
      <c r="L322" s="20" t="s">
        <v>1811</v>
      </c>
      <c r="M322" s="23" t="s">
        <v>23</v>
      </c>
      <c r="N322" s="19" t="s">
        <v>18</v>
      </c>
    </row>
    <row r="323" spans="1:14" ht="12.75">
      <c r="A323" s="24" t="s">
        <v>636</v>
      </c>
      <c r="B323" s="24" t="s">
        <v>637</v>
      </c>
      <c r="C323" s="24" t="s">
        <v>636</v>
      </c>
      <c r="D323" s="17">
        <f>+VLOOKUP(C323,'[1]Sheet2'!$B$2:$N$6083,13,0)</f>
        <v>1638000</v>
      </c>
      <c r="E323" s="26">
        <v>1638000</v>
      </c>
      <c r="F323" s="21"/>
      <c r="G323" s="18">
        <v>43810</v>
      </c>
      <c r="H323" s="23"/>
      <c r="I323" s="23"/>
      <c r="J323" s="23"/>
      <c r="K323" s="24" t="s">
        <v>1312</v>
      </c>
      <c r="L323" s="20" t="s">
        <v>1812</v>
      </c>
      <c r="M323" s="23" t="s">
        <v>23</v>
      </c>
      <c r="N323" s="19" t="s">
        <v>18</v>
      </c>
    </row>
    <row r="324" spans="1:14" ht="12.75">
      <c r="A324" s="24" t="s">
        <v>638</v>
      </c>
      <c r="B324" s="24" t="s">
        <v>639</v>
      </c>
      <c r="C324" s="24" t="s">
        <v>638</v>
      </c>
      <c r="D324" s="17">
        <f>+VLOOKUP(C324,'[1]Sheet2'!$B$2:$N$6083,13,0)</f>
        <v>5200000</v>
      </c>
      <c r="E324" s="26">
        <v>5200000</v>
      </c>
      <c r="F324" s="21"/>
      <c r="G324" s="18">
        <v>43810</v>
      </c>
      <c r="H324" s="23"/>
      <c r="I324" s="23"/>
      <c r="J324" s="23"/>
      <c r="K324" s="24" t="s">
        <v>1313</v>
      </c>
      <c r="L324" s="20" t="s">
        <v>1813</v>
      </c>
      <c r="M324" s="23" t="s">
        <v>23</v>
      </c>
      <c r="N324" s="19" t="s">
        <v>18</v>
      </c>
    </row>
    <row r="325" spans="1:14" ht="12.75">
      <c r="A325" s="24" t="s">
        <v>640</v>
      </c>
      <c r="B325" s="24" t="s">
        <v>641</v>
      </c>
      <c r="C325" s="24" t="s">
        <v>640</v>
      </c>
      <c r="D325" s="17">
        <f>+VLOOKUP(C325,'[1]Sheet2'!$B$2:$N$6083,13,0)</f>
        <v>5200000</v>
      </c>
      <c r="E325" s="26">
        <v>5200000</v>
      </c>
      <c r="F325" s="21"/>
      <c r="G325" s="18">
        <v>43810</v>
      </c>
      <c r="H325" s="23"/>
      <c r="I325" s="23"/>
      <c r="J325" s="23"/>
      <c r="K325" s="24" t="s">
        <v>1314</v>
      </c>
      <c r="L325" s="20" t="s">
        <v>1814</v>
      </c>
      <c r="M325" s="23" t="s">
        <v>23</v>
      </c>
      <c r="N325" s="19" t="s">
        <v>18</v>
      </c>
    </row>
    <row r="326" spans="1:14" ht="12.75">
      <c r="A326" s="24" t="s">
        <v>642</v>
      </c>
      <c r="B326" s="24" t="s">
        <v>643</v>
      </c>
      <c r="C326" s="24" t="s">
        <v>642</v>
      </c>
      <c r="D326" s="17">
        <f>+VLOOKUP(C326,'[1]Sheet2'!$B$2:$N$6083,13,0)</f>
        <v>5200000</v>
      </c>
      <c r="E326" s="26">
        <v>5200000</v>
      </c>
      <c r="F326" s="21"/>
      <c r="G326" s="18">
        <v>43810</v>
      </c>
      <c r="H326" s="23"/>
      <c r="I326" s="23"/>
      <c r="J326" s="23"/>
      <c r="K326" s="24" t="s">
        <v>1315</v>
      </c>
      <c r="L326" s="20" t="s">
        <v>1815</v>
      </c>
      <c r="M326" s="23" t="s">
        <v>23</v>
      </c>
      <c r="N326" s="19" t="s">
        <v>18</v>
      </c>
    </row>
    <row r="327" spans="1:14" ht="12.75">
      <c r="A327" s="24" t="s">
        <v>644</v>
      </c>
      <c r="B327" s="24" t="s">
        <v>645</v>
      </c>
      <c r="C327" s="24" t="s">
        <v>644</v>
      </c>
      <c r="D327" s="17">
        <f>+VLOOKUP(C327,'[1]Sheet2'!$B$2:$N$6083,13,0)</f>
        <v>1820000</v>
      </c>
      <c r="E327" s="26">
        <v>1820000</v>
      </c>
      <c r="F327" s="21"/>
      <c r="G327" s="18">
        <v>43810</v>
      </c>
      <c r="H327" s="23"/>
      <c r="I327" s="23"/>
      <c r="J327" s="23"/>
      <c r="K327" s="24" t="s">
        <v>1316</v>
      </c>
      <c r="L327" s="20" t="s">
        <v>1816</v>
      </c>
      <c r="M327" s="23" t="s">
        <v>23</v>
      </c>
      <c r="N327" s="19" t="s">
        <v>18</v>
      </c>
    </row>
    <row r="328" spans="1:14" ht="12.75">
      <c r="A328" s="24" t="s">
        <v>646</v>
      </c>
      <c r="B328" s="24" t="s">
        <v>647</v>
      </c>
      <c r="C328" s="24" t="s">
        <v>646</v>
      </c>
      <c r="D328" s="17">
        <f>+VLOOKUP(C328,'[1]Sheet2'!$B$2:$N$6083,13,0)</f>
        <v>4160000</v>
      </c>
      <c r="E328" s="26">
        <v>4160000</v>
      </c>
      <c r="F328" s="21"/>
      <c r="G328" s="18">
        <v>43810</v>
      </c>
      <c r="H328" s="23"/>
      <c r="I328" s="23"/>
      <c r="J328" s="23"/>
      <c r="K328" s="24" t="s">
        <v>1317</v>
      </c>
      <c r="L328" s="20" t="s">
        <v>1817</v>
      </c>
      <c r="M328" s="23" t="s">
        <v>23</v>
      </c>
      <c r="N328" s="19" t="s">
        <v>18</v>
      </c>
    </row>
    <row r="329" spans="1:14" ht="12.75">
      <c r="A329" s="24" t="s">
        <v>648</v>
      </c>
      <c r="B329" s="24" t="s">
        <v>649</v>
      </c>
      <c r="C329" s="24" t="s">
        <v>648</v>
      </c>
      <c r="D329" s="17">
        <f>+VLOOKUP(C329,'[1]Sheet2'!$B$2:$N$6083,13,0)</f>
        <v>3640000</v>
      </c>
      <c r="E329" s="26">
        <v>3640000</v>
      </c>
      <c r="F329" s="21"/>
      <c r="G329" s="18">
        <v>43810</v>
      </c>
      <c r="H329" s="23"/>
      <c r="I329" s="23"/>
      <c r="J329" s="23"/>
      <c r="K329" s="24" t="s">
        <v>1318</v>
      </c>
      <c r="L329" s="20" t="s">
        <v>1818</v>
      </c>
      <c r="M329" s="23" t="s">
        <v>23</v>
      </c>
      <c r="N329" s="19" t="s">
        <v>18</v>
      </c>
    </row>
    <row r="330" spans="1:14" ht="12.75">
      <c r="A330" s="24" t="s">
        <v>650</v>
      </c>
      <c r="B330" s="24" t="s">
        <v>651</v>
      </c>
      <c r="C330" s="24" t="s">
        <v>650</v>
      </c>
      <c r="D330" s="17">
        <f>+VLOOKUP(C330,'[1]Sheet2'!$B$2:$N$6083,13,0)</f>
        <v>3640000</v>
      </c>
      <c r="E330" s="26">
        <v>3640000</v>
      </c>
      <c r="F330" s="21"/>
      <c r="G330" s="18">
        <v>43810</v>
      </c>
      <c r="H330" s="23"/>
      <c r="I330" s="23"/>
      <c r="J330" s="23"/>
      <c r="K330" s="24" t="s">
        <v>1319</v>
      </c>
      <c r="L330" s="20" t="s">
        <v>1819</v>
      </c>
      <c r="M330" s="23" t="s">
        <v>23</v>
      </c>
      <c r="N330" s="19" t="s">
        <v>18</v>
      </c>
    </row>
    <row r="331" spans="1:14" ht="12.75">
      <c r="A331" s="24" t="s">
        <v>652</v>
      </c>
      <c r="B331" s="24" t="s">
        <v>653</v>
      </c>
      <c r="C331" s="24" t="s">
        <v>652</v>
      </c>
      <c r="D331" s="17">
        <f>+VLOOKUP(C331,'[1]Sheet2'!$B$2:$N$6083,13,0)</f>
        <v>1560000</v>
      </c>
      <c r="E331" s="26">
        <v>1560000</v>
      </c>
      <c r="F331" s="21"/>
      <c r="G331" s="18">
        <v>43810</v>
      </c>
      <c r="H331" s="23"/>
      <c r="I331" s="23"/>
      <c r="J331" s="23"/>
      <c r="K331" s="24" t="s">
        <v>1320</v>
      </c>
      <c r="L331" s="20" t="s">
        <v>1820</v>
      </c>
      <c r="M331" s="23" t="s">
        <v>23</v>
      </c>
      <c r="N331" s="19" t="s">
        <v>18</v>
      </c>
    </row>
    <row r="332" spans="1:14" ht="12.75">
      <c r="A332" s="24" t="s">
        <v>654</v>
      </c>
      <c r="B332" s="24" t="s">
        <v>655</v>
      </c>
      <c r="C332" s="24" t="s">
        <v>654</v>
      </c>
      <c r="D332" s="17">
        <f>+VLOOKUP(C332,'[1]Sheet2'!$B$2:$N$6083,13,0)</f>
        <v>5200000</v>
      </c>
      <c r="E332" s="26">
        <v>5200000</v>
      </c>
      <c r="F332" s="21"/>
      <c r="G332" s="18">
        <v>43810</v>
      </c>
      <c r="H332" s="23"/>
      <c r="I332" s="23"/>
      <c r="J332" s="23"/>
      <c r="K332" s="24" t="s">
        <v>1321</v>
      </c>
      <c r="L332" s="20" t="s">
        <v>1821</v>
      </c>
      <c r="M332" s="23" t="s">
        <v>23</v>
      </c>
      <c r="N332" s="19" t="s">
        <v>18</v>
      </c>
    </row>
    <row r="333" spans="1:14" ht="12.75">
      <c r="A333" s="24" t="s">
        <v>656</v>
      </c>
      <c r="B333" s="24" t="s">
        <v>657</v>
      </c>
      <c r="C333" s="24" t="s">
        <v>656</v>
      </c>
      <c r="D333" s="17">
        <f>+VLOOKUP(C333,'[1]Sheet2'!$B$2:$N$6083,13,0)</f>
        <v>4940000</v>
      </c>
      <c r="E333" s="26">
        <v>4940000</v>
      </c>
      <c r="F333" s="21"/>
      <c r="G333" s="18">
        <v>43810</v>
      </c>
      <c r="H333" s="23"/>
      <c r="I333" s="23"/>
      <c r="J333" s="23"/>
      <c r="K333" s="24" t="s">
        <v>1322</v>
      </c>
      <c r="L333" s="20" t="s">
        <v>1822</v>
      </c>
      <c r="M333" s="23" t="s">
        <v>23</v>
      </c>
      <c r="N333" s="19" t="s">
        <v>18</v>
      </c>
    </row>
    <row r="334" spans="1:14" ht="12.75">
      <c r="A334" s="24" t="s">
        <v>658</v>
      </c>
      <c r="B334" s="24" t="s">
        <v>659</v>
      </c>
      <c r="C334" s="24" t="s">
        <v>658</v>
      </c>
      <c r="D334" s="17">
        <f>+VLOOKUP(C334,'[1]Sheet2'!$B$2:$N$6083,13,0)</f>
        <v>3640000</v>
      </c>
      <c r="E334" s="26">
        <v>3640000</v>
      </c>
      <c r="F334" s="21"/>
      <c r="G334" s="18">
        <v>43810</v>
      </c>
      <c r="H334" s="23"/>
      <c r="I334" s="23"/>
      <c r="J334" s="23"/>
      <c r="K334" s="24" t="s">
        <v>1323</v>
      </c>
      <c r="L334" s="20" t="s">
        <v>1823</v>
      </c>
      <c r="M334" s="23" t="s">
        <v>23</v>
      </c>
      <c r="N334" s="19" t="s">
        <v>18</v>
      </c>
    </row>
    <row r="335" spans="1:14" ht="12.75">
      <c r="A335" s="24" t="s">
        <v>660</v>
      </c>
      <c r="B335" s="24" t="s">
        <v>661</v>
      </c>
      <c r="C335" s="24" t="s">
        <v>660</v>
      </c>
      <c r="D335" s="17">
        <f>+VLOOKUP(C335,'[1]Sheet2'!$B$2:$N$6083,13,0)</f>
        <v>4160000</v>
      </c>
      <c r="E335" s="26">
        <v>4160000</v>
      </c>
      <c r="F335" s="21"/>
      <c r="G335" s="18">
        <v>43810</v>
      </c>
      <c r="H335" s="23"/>
      <c r="I335" s="23"/>
      <c r="J335" s="23"/>
      <c r="K335" s="24" t="s">
        <v>1324</v>
      </c>
      <c r="L335" s="20" t="s">
        <v>1824</v>
      </c>
      <c r="M335" s="23" t="s">
        <v>23</v>
      </c>
      <c r="N335" s="19" t="s">
        <v>18</v>
      </c>
    </row>
    <row r="336" spans="1:14" ht="12.75">
      <c r="A336" s="24" t="s">
        <v>662</v>
      </c>
      <c r="B336" s="24" t="s">
        <v>663</v>
      </c>
      <c r="C336" s="24" t="s">
        <v>662</v>
      </c>
      <c r="D336" s="17">
        <f>+VLOOKUP(C336,'[1]Sheet2'!$B$2:$N$6083,13,0)</f>
        <v>11545000</v>
      </c>
      <c r="E336" s="26">
        <v>11545000</v>
      </c>
      <c r="F336" s="21"/>
      <c r="G336" s="18">
        <v>43810</v>
      </c>
      <c r="H336" s="23"/>
      <c r="I336" s="23"/>
      <c r="J336" s="23"/>
      <c r="K336" s="24" t="s">
        <v>1325</v>
      </c>
      <c r="L336" s="20" t="s">
        <v>1825</v>
      </c>
      <c r="M336" s="23" t="s">
        <v>23</v>
      </c>
      <c r="N336" s="19" t="s">
        <v>18</v>
      </c>
    </row>
    <row r="337" spans="1:14" ht="12.75">
      <c r="A337" s="24" t="s">
        <v>664</v>
      </c>
      <c r="B337" s="24" t="s">
        <v>665</v>
      </c>
      <c r="C337" s="24" t="s">
        <v>664</v>
      </c>
      <c r="D337" s="17">
        <f>+VLOOKUP(C337,'[1]Sheet2'!$B$2:$N$6083,13,0)</f>
        <v>5200000</v>
      </c>
      <c r="E337" s="26">
        <v>5200000</v>
      </c>
      <c r="F337" s="21"/>
      <c r="G337" s="18">
        <v>43810</v>
      </c>
      <c r="H337" s="23"/>
      <c r="I337" s="23"/>
      <c r="J337" s="23"/>
      <c r="K337" s="24" t="s">
        <v>1326</v>
      </c>
      <c r="L337" s="20" t="s">
        <v>1826</v>
      </c>
      <c r="M337" s="23" t="s">
        <v>23</v>
      </c>
      <c r="N337" s="19" t="s">
        <v>18</v>
      </c>
    </row>
    <row r="338" spans="1:14" ht="12.75">
      <c r="A338" s="24" t="s">
        <v>666</v>
      </c>
      <c r="B338" s="24" t="s">
        <v>667</v>
      </c>
      <c r="C338" s="24" t="s">
        <v>666</v>
      </c>
      <c r="D338" s="17">
        <f>+VLOOKUP(C338,'[1]Sheet2'!$B$2:$N$6083,13,0)</f>
        <v>3640000</v>
      </c>
      <c r="E338" s="26">
        <v>3640000</v>
      </c>
      <c r="F338" s="21"/>
      <c r="G338" s="18">
        <v>43810</v>
      </c>
      <c r="H338" s="23"/>
      <c r="I338" s="23"/>
      <c r="J338" s="23"/>
      <c r="K338" s="24" t="s">
        <v>1327</v>
      </c>
      <c r="L338" s="20" t="s">
        <v>1827</v>
      </c>
      <c r="M338" s="23" t="s">
        <v>23</v>
      </c>
      <c r="N338" s="19" t="s">
        <v>18</v>
      </c>
    </row>
    <row r="339" spans="1:14" ht="12.75">
      <c r="A339" s="24" t="s">
        <v>668</v>
      </c>
      <c r="B339" s="24" t="s">
        <v>669</v>
      </c>
      <c r="C339" s="24" t="s">
        <v>668</v>
      </c>
      <c r="D339" s="17">
        <f>+VLOOKUP(C339,'[1]Sheet2'!$B$2:$N$6083,13,0)</f>
        <v>5200000</v>
      </c>
      <c r="E339" s="26">
        <v>5200000</v>
      </c>
      <c r="F339" s="21"/>
      <c r="G339" s="18">
        <v>43810</v>
      </c>
      <c r="H339" s="23"/>
      <c r="I339" s="23"/>
      <c r="J339" s="23"/>
      <c r="K339" s="24" t="s">
        <v>1328</v>
      </c>
      <c r="L339" s="20" t="s">
        <v>1828</v>
      </c>
      <c r="M339" s="23" t="s">
        <v>23</v>
      </c>
      <c r="N339" s="19" t="s">
        <v>18</v>
      </c>
    </row>
    <row r="340" spans="1:14" ht="12.75">
      <c r="A340" s="24" t="s">
        <v>670</v>
      </c>
      <c r="B340" s="24" t="s">
        <v>671</v>
      </c>
      <c r="C340" s="24" t="s">
        <v>670</v>
      </c>
      <c r="D340" s="17">
        <f>+VLOOKUP(C340,'[1]Sheet2'!$B$2:$N$6083,13,0)</f>
        <v>2600000</v>
      </c>
      <c r="E340" s="26">
        <v>2600000</v>
      </c>
      <c r="F340" s="21"/>
      <c r="G340" s="18">
        <v>43810</v>
      </c>
      <c r="H340" s="23"/>
      <c r="I340" s="23"/>
      <c r="J340" s="23"/>
      <c r="K340" s="24" t="s">
        <v>1329</v>
      </c>
      <c r="L340" s="20" t="s">
        <v>1829</v>
      </c>
      <c r="M340" s="23" t="s">
        <v>23</v>
      </c>
      <c r="N340" s="19" t="s">
        <v>18</v>
      </c>
    </row>
    <row r="341" spans="1:14" ht="12.75">
      <c r="A341" s="24" t="s">
        <v>672</v>
      </c>
      <c r="B341" s="24" t="s">
        <v>673</v>
      </c>
      <c r="C341" s="24" t="s">
        <v>672</v>
      </c>
      <c r="D341" s="17">
        <f>+VLOOKUP(C341,'[1]Sheet2'!$B$2:$N$6083,13,0)</f>
        <v>4160000</v>
      </c>
      <c r="E341" s="26">
        <v>4160000</v>
      </c>
      <c r="F341" s="21"/>
      <c r="G341" s="18">
        <v>43810</v>
      </c>
      <c r="H341" s="23"/>
      <c r="I341" s="23"/>
      <c r="J341" s="23"/>
      <c r="K341" s="24" t="s">
        <v>1330</v>
      </c>
      <c r="L341" s="20" t="s">
        <v>1830</v>
      </c>
      <c r="M341" s="23" t="s">
        <v>23</v>
      </c>
      <c r="N341" s="19" t="s">
        <v>18</v>
      </c>
    </row>
    <row r="342" spans="1:14" ht="12.75">
      <c r="A342" s="24" t="s">
        <v>674</v>
      </c>
      <c r="B342" s="24" t="s">
        <v>675</v>
      </c>
      <c r="C342" s="24" t="s">
        <v>674</v>
      </c>
      <c r="D342" s="17">
        <f>+VLOOKUP(C342,'[1]Sheet2'!$B$2:$N$6083,13,0)</f>
        <v>3900000</v>
      </c>
      <c r="E342" s="26">
        <v>3900000</v>
      </c>
      <c r="F342" s="21"/>
      <c r="G342" s="18">
        <v>43810</v>
      </c>
      <c r="H342" s="23"/>
      <c r="I342" s="23"/>
      <c r="J342" s="23"/>
      <c r="K342" s="24" t="s">
        <v>1331</v>
      </c>
      <c r="L342" s="20" t="s">
        <v>1831</v>
      </c>
      <c r="M342" s="23" t="s">
        <v>23</v>
      </c>
      <c r="N342" s="19" t="s">
        <v>18</v>
      </c>
    </row>
    <row r="343" spans="1:14" ht="12.75">
      <c r="A343" s="24" t="s">
        <v>676</v>
      </c>
      <c r="B343" s="24" t="s">
        <v>677</v>
      </c>
      <c r="C343" s="24" t="s">
        <v>676</v>
      </c>
      <c r="D343" s="17">
        <f>+VLOOKUP(C343,'[1]Sheet2'!$B$2:$N$6083,13,0)</f>
        <v>5200000</v>
      </c>
      <c r="E343" s="26">
        <v>5200000</v>
      </c>
      <c r="F343" s="21"/>
      <c r="G343" s="18">
        <v>43810</v>
      </c>
      <c r="H343" s="23"/>
      <c r="I343" s="23"/>
      <c r="J343" s="23"/>
      <c r="K343" s="24" t="s">
        <v>1332</v>
      </c>
      <c r="L343" s="20" t="s">
        <v>1832</v>
      </c>
      <c r="M343" s="23" t="s">
        <v>23</v>
      </c>
      <c r="N343" s="19" t="s">
        <v>18</v>
      </c>
    </row>
    <row r="344" spans="1:14" ht="12.75">
      <c r="A344" s="24" t="s">
        <v>678</v>
      </c>
      <c r="B344" s="24" t="s">
        <v>679</v>
      </c>
      <c r="C344" s="24" t="s">
        <v>678</v>
      </c>
      <c r="D344" s="17">
        <f>+VLOOKUP(C344,'[1]Sheet2'!$B$2:$N$6083,13,0)</f>
        <v>1170000</v>
      </c>
      <c r="E344" s="26">
        <v>1170000</v>
      </c>
      <c r="F344" s="21"/>
      <c r="G344" s="18">
        <v>43810</v>
      </c>
      <c r="H344" s="23"/>
      <c r="I344" s="23"/>
      <c r="J344" s="23"/>
      <c r="K344" s="24" t="s">
        <v>1333</v>
      </c>
      <c r="L344" s="20" t="s">
        <v>1833</v>
      </c>
      <c r="M344" s="23" t="s">
        <v>23</v>
      </c>
      <c r="N344" s="19" t="s">
        <v>18</v>
      </c>
    </row>
    <row r="345" spans="1:14" ht="12.75">
      <c r="A345" s="24" t="s">
        <v>680</v>
      </c>
      <c r="B345" s="24" t="s">
        <v>681</v>
      </c>
      <c r="C345" s="24" t="s">
        <v>680</v>
      </c>
      <c r="D345" s="17">
        <f>+VLOOKUP(C345,'[1]Sheet2'!$B$2:$N$6083,13,0)</f>
        <v>4940000</v>
      </c>
      <c r="E345" s="26">
        <v>4940000</v>
      </c>
      <c r="F345" s="21"/>
      <c r="G345" s="18">
        <v>43810</v>
      </c>
      <c r="H345" s="23"/>
      <c r="I345" s="23"/>
      <c r="J345" s="23"/>
      <c r="K345" s="24" t="s">
        <v>1334</v>
      </c>
      <c r="L345" s="20" t="s">
        <v>1834</v>
      </c>
      <c r="M345" s="23" t="s">
        <v>23</v>
      </c>
      <c r="N345" s="19" t="s">
        <v>18</v>
      </c>
    </row>
    <row r="346" spans="1:14" ht="12.75">
      <c r="A346" s="24" t="s">
        <v>682</v>
      </c>
      <c r="B346" s="24" t="s">
        <v>683</v>
      </c>
      <c r="C346" s="24" t="s">
        <v>682</v>
      </c>
      <c r="D346" s="17">
        <f>+VLOOKUP(C346,'[1]Sheet2'!$B$2:$N$6083,13,0)</f>
        <v>3640000</v>
      </c>
      <c r="E346" s="26">
        <v>3640000</v>
      </c>
      <c r="F346" s="21"/>
      <c r="G346" s="18">
        <v>43810</v>
      </c>
      <c r="H346" s="23"/>
      <c r="I346" s="23"/>
      <c r="J346" s="23"/>
      <c r="K346" s="24" t="s">
        <v>1335</v>
      </c>
      <c r="L346" s="20" t="s">
        <v>1835</v>
      </c>
      <c r="M346" s="23" t="s">
        <v>23</v>
      </c>
      <c r="N346" s="19" t="s">
        <v>18</v>
      </c>
    </row>
    <row r="347" spans="1:14" ht="12.75">
      <c r="A347" s="24" t="s">
        <v>684</v>
      </c>
      <c r="B347" s="24" t="s">
        <v>685</v>
      </c>
      <c r="C347" s="24" t="s">
        <v>684</v>
      </c>
      <c r="D347" s="17">
        <f>+VLOOKUP(C347,'[1]Sheet2'!$B$2:$N$6083,13,0)</f>
        <v>1560000</v>
      </c>
      <c r="E347" s="26">
        <v>1560000</v>
      </c>
      <c r="F347" s="21"/>
      <c r="G347" s="18">
        <v>43810</v>
      </c>
      <c r="H347" s="23"/>
      <c r="I347" s="23"/>
      <c r="J347" s="23"/>
      <c r="K347" s="24" t="s">
        <v>1336</v>
      </c>
      <c r="L347" s="20" t="s">
        <v>1836</v>
      </c>
      <c r="M347" s="23" t="s">
        <v>23</v>
      </c>
      <c r="N347" s="19" t="s">
        <v>18</v>
      </c>
    </row>
    <row r="348" spans="1:14" ht="12.75">
      <c r="A348" s="24" t="s">
        <v>686</v>
      </c>
      <c r="B348" s="24" t="s">
        <v>687</v>
      </c>
      <c r="C348" s="24" t="s">
        <v>686</v>
      </c>
      <c r="D348" s="17">
        <f>+VLOOKUP(C348,'[1]Sheet2'!$B$2:$N$6083,13,0)</f>
        <v>4940000</v>
      </c>
      <c r="E348" s="26">
        <v>4940000</v>
      </c>
      <c r="F348" s="21"/>
      <c r="G348" s="18">
        <v>43810</v>
      </c>
      <c r="H348" s="23"/>
      <c r="I348" s="23"/>
      <c r="J348" s="23"/>
      <c r="K348" s="24" t="s">
        <v>1337</v>
      </c>
      <c r="L348" s="20" t="s">
        <v>1837</v>
      </c>
      <c r="M348" s="23" t="s">
        <v>23</v>
      </c>
      <c r="N348" s="19" t="s">
        <v>18</v>
      </c>
    </row>
    <row r="349" spans="1:14" ht="12.75">
      <c r="A349" s="24" t="s">
        <v>688</v>
      </c>
      <c r="B349" s="24" t="s">
        <v>689</v>
      </c>
      <c r="C349" s="24" t="s">
        <v>688</v>
      </c>
      <c r="D349" s="17">
        <f>+VLOOKUP(C349,'[1]Sheet2'!$B$2:$N$6083,13,0)</f>
        <v>4420000</v>
      </c>
      <c r="E349" s="26">
        <v>4420000</v>
      </c>
      <c r="F349" s="21"/>
      <c r="G349" s="18">
        <v>43810</v>
      </c>
      <c r="H349" s="23"/>
      <c r="I349" s="23"/>
      <c r="J349" s="23"/>
      <c r="K349" s="24" t="s">
        <v>1338</v>
      </c>
      <c r="L349" s="20" t="s">
        <v>1838</v>
      </c>
      <c r="M349" s="23" t="s">
        <v>23</v>
      </c>
      <c r="N349" s="19" t="s">
        <v>18</v>
      </c>
    </row>
    <row r="350" spans="1:14" ht="12.75">
      <c r="A350" s="24" t="s">
        <v>690</v>
      </c>
      <c r="B350" s="24" t="s">
        <v>691</v>
      </c>
      <c r="C350" s="24" t="s">
        <v>690</v>
      </c>
      <c r="D350" s="17">
        <f>+VLOOKUP(C350,'[1]Sheet2'!$B$2:$N$6083,13,0)</f>
        <v>3640000</v>
      </c>
      <c r="E350" s="26">
        <v>3640000</v>
      </c>
      <c r="F350" s="21"/>
      <c r="G350" s="18">
        <v>43810</v>
      </c>
      <c r="H350" s="23"/>
      <c r="I350" s="23"/>
      <c r="J350" s="23"/>
      <c r="K350" s="24" t="s">
        <v>1339</v>
      </c>
      <c r="L350" s="20" t="s">
        <v>1839</v>
      </c>
      <c r="M350" s="23" t="s">
        <v>23</v>
      </c>
      <c r="N350" s="19" t="s">
        <v>18</v>
      </c>
    </row>
    <row r="351" spans="1:14" ht="12.75">
      <c r="A351" s="24" t="s">
        <v>692</v>
      </c>
      <c r="B351" s="24" t="s">
        <v>693</v>
      </c>
      <c r="C351" s="24" t="s">
        <v>692</v>
      </c>
      <c r="D351" s="17">
        <f>+VLOOKUP(C351,'[1]Sheet2'!$B$2:$N$6083,13,0)</f>
        <v>2600000</v>
      </c>
      <c r="E351" s="26">
        <v>2600000</v>
      </c>
      <c r="F351" s="21"/>
      <c r="G351" s="18">
        <v>43810</v>
      </c>
      <c r="H351" s="23"/>
      <c r="I351" s="23"/>
      <c r="J351" s="23"/>
      <c r="K351" s="24" t="s">
        <v>1340</v>
      </c>
      <c r="L351" s="20" t="s">
        <v>1840</v>
      </c>
      <c r="M351" s="23" t="s">
        <v>23</v>
      </c>
      <c r="N351" s="19" t="s">
        <v>18</v>
      </c>
    </row>
    <row r="352" spans="1:14" ht="12.75">
      <c r="A352" s="24" t="s">
        <v>694</v>
      </c>
      <c r="B352" s="24" t="s">
        <v>695</v>
      </c>
      <c r="C352" s="24" t="s">
        <v>694</v>
      </c>
      <c r="D352" s="17">
        <f>+VLOOKUP(C352,'[1]Sheet2'!$B$2:$N$6083,13,0)</f>
        <v>5200000</v>
      </c>
      <c r="E352" s="26">
        <v>5200000</v>
      </c>
      <c r="F352" s="21"/>
      <c r="G352" s="18">
        <v>43810</v>
      </c>
      <c r="H352" s="23"/>
      <c r="I352" s="23"/>
      <c r="J352" s="23"/>
      <c r="K352" s="24" t="s">
        <v>1341</v>
      </c>
      <c r="L352" s="20" t="s">
        <v>1841</v>
      </c>
      <c r="M352" s="23" t="s">
        <v>23</v>
      </c>
      <c r="N352" s="19" t="s">
        <v>18</v>
      </c>
    </row>
    <row r="353" spans="1:14" ht="12.75">
      <c r="A353" s="24" t="s">
        <v>696</v>
      </c>
      <c r="B353" s="24" t="s">
        <v>697</v>
      </c>
      <c r="C353" s="24" t="s">
        <v>696</v>
      </c>
      <c r="D353" s="17">
        <f>+VLOOKUP(C353,'[1]Sheet2'!$B$2:$N$6083,13,0)</f>
        <v>3380000</v>
      </c>
      <c r="E353" s="26">
        <v>3380000</v>
      </c>
      <c r="F353" s="21"/>
      <c r="G353" s="18">
        <v>43810</v>
      </c>
      <c r="H353" s="23"/>
      <c r="I353" s="23"/>
      <c r="J353" s="23"/>
      <c r="K353" s="24" t="s">
        <v>1342</v>
      </c>
      <c r="L353" s="20" t="s">
        <v>1842</v>
      </c>
      <c r="M353" s="23" t="s">
        <v>23</v>
      </c>
      <c r="N353" s="19" t="s">
        <v>18</v>
      </c>
    </row>
    <row r="354" spans="1:14" ht="12.75">
      <c r="A354" s="24" t="s">
        <v>698</v>
      </c>
      <c r="B354" s="24" t="s">
        <v>699</v>
      </c>
      <c r="C354" s="24" t="s">
        <v>698</v>
      </c>
      <c r="D354" s="17">
        <f>+VLOOKUP(C354,'[1]Sheet2'!$B$2:$N$6083,13,0)</f>
        <v>12510000</v>
      </c>
      <c r="E354" s="26">
        <v>12510000</v>
      </c>
      <c r="F354" s="21"/>
      <c r="G354" s="18">
        <v>43810</v>
      </c>
      <c r="H354" s="23"/>
      <c r="I354" s="23"/>
      <c r="J354" s="23"/>
      <c r="K354" s="24" t="s">
        <v>1343</v>
      </c>
      <c r="L354" s="20" t="s">
        <v>1843</v>
      </c>
      <c r="M354" s="23" t="s">
        <v>23</v>
      </c>
      <c r="N354" s="19" t="s">
        <v>18</v>
      </c>
    </row>
    <row r="355" spans="1:14" ht="12.75">
      <c r="A355" s="24" t="s">
        <v>700</v>
      </c>
      <c r="B355" s="24" t="s">
        <v>482</v>
      </c>
      <c r="C355" s="24" t="s">
        <v>700</v>
      </c>
      <c r="D355" s="17">
        <f>+VLOOKUP(C355,'[1]Sheet2'!$B$2:$N$6083,13,0)</f>
        <v>4680000</v>
      </c>
      <c r="E355" s="26">
        <v>4680000</v>
      </c>
      <c r="F355" s="21"/>
      <c r="G355" s="18">
        <v>43810</v>
      </c>
      <c r="H355" s="23"/>
      <c r="I355" s="23"/>
      <c r="J355" s="23"/>
      <c r="K355" s="24" t="s">
        <v>1344</v>
      </c>
      <c r="L355" s="20" t="s">
        <v>1844</v>
      </c>
      <c r="M355" s="23" t="s">
        <v>23</v>
      </c>
      <c r="N355" s="19" t="s">
        <v>18</v>
      </c>
    </row>
    <row r="356" spans="1:14" ht="12.75">
      <c r="A356" s="24" t="s">
        <v>701</v>
      </c>
      <c r="B356" s="24" t="s">
        <v>702</v>
      </c>
      <c r="C356" s="24" t="s">
        <v>701</v>
      </c>
      <c r="D356" s="17">
        <f>+VLOOKUP(C356,'[1]Sheet2'!$B$2:$N$6083,13,0)</f>
        <v>4160000</v>
      </c>
      <c r="E356" s="26">
        <v>4160000</v>
      </c>
      <c r="F356" s="21"/>
      <c r="G356" s="18">
        <v>43810</v>
      </c>
      <c r="H356" s="23"/>
      <c r="I356" s="23"/>
      <c r="J356" s="23"/>
      <c r="K356" s="24" t="s">
        <v>1345</v>
      </c>
      <c r="L356" s="20" t="s">
        <v>1845</v>
      </c>
      <c r="M356" s="23" t="s">
        <v>23</v>
      </c>
      <c r="N356" s="19" t="s">
        <v>18</v>
      </c>
    </row>
    <row r="357" spans="1:14" ht="12.75">
      <c r="A357" s="24" t="s">
        <v>703</v>
      </c>
      <c r="B357" s="24" t="s">
        <v>704</v>
      </c>
      <c r="C357" s="24" t="s">
        <v>703</v>
      </c>
      <c r="D357" s="17">
        <f>+VLOOKUP(C357,'[1]Sheet2'!$B$2:$N$6083,13,0)</f>
        <v>3900000</v>
      </c>
      <c r="E357" s="26">
        <v>3900000</v>
      </c>
      <c r="F357" s="21"/>
      <c r="G357" s="18">
        <v>43810</v>
      </c>
      <c r="H357" s="23"/>
      <c r="I357" s="23"/>
      <c r="J357" s="23"/>
      <c r="K357" s="24" t="s">
        <v>1346</v>
      </c>
      <c r="L357" s="20" t="s">
        <v>1846</v>
      </c>
      <c r="M357" s="23" t="s">
        <v>23</v>
      </c>
      <c r="N357" s="19" t="s">
        <v>18</v>
      </c>
    </row>
    <row r="358" spans="1:14" ht="12.75">
      <c r="A358" s="24" t="s">
        <v>705</v>
      </c>
      <c r="B358" s="24" t="s">
        <v>706</v>
      </c>
      <c r="C358" s="24" t="s">
        <v>705</v>
      </c>
      <c r="D358" s="17">
        <f>+VLOOKUP(C358,'[1]Sheet2'!$B$2:$N$6083,13,0)</f>
        <v>1092000</v>
      </c>
      <c r="E358" s="26">
        <v>1092000</v>
      </c>
      <c r="F358" s="21"/>
      <c r="G358" s="18">
        <v>43810</v>
      </c>
      <c r="H358" s="23"/>
      <c r="I358" s="23"/>
      <c r="J358" s="23"/>
      <c r="K358" s="24" t="s">
        <v>1347</v>
      </c>
      <c r="L358" s="20" t="s">
        <v>1847</v>
      </c>
      <c r="M358" s="23" t="s">
        <v>23</v>
      </c>
      <c r="N358" s="19" t="s">
        <v>18</v>
      </c>
    </row>
    <row r="359" spans="1:14" ht="12.75">
      <c r="A359" s="24" t="s">
        <v>707</v>
      </c>
      <c r="B359" s="24" t="s">
        <v>708</v>
      </c>
      <c r="C359" s="24" t="s">
        <v>707</v>
      </c>
      <c r="D359" s="17">
        <f>+VLOOKUP(C359,'[1]Sheet2'!$B$2:$N$6083,13,0)</f>
        <v>2470000</v>
      </c>
      <c r="E359" s="26">
        <v>2470000</v>
      </c>
      <c r="F359" s="21"/>
      <c r="G359" s="18">
        <v>43810</v>
      </c>
      <c r="H359" s="23"/>
      <c r="I359" s="23"/>
      <c r="J359" s="23"/>
      <c r="K359" s="24" t="s">
        <v>1348</v>
      </c>
      <c r="L359" s="20" t="s">
        <v>1848</v>
      </c>
      <c r="M359" s="23" t="s">
        <v>23</v>
      </c>
      <c r="N359" s="19" t="s">
        <v>18</v>
      </c>
    </row>
    <row r="360" spans="1:14" ht="12.75">
      <c r="A360" s="24" t="s">
        <v>709</v>
      </c>
      <c r="B360" s="24" t="s">
        <v>710</v>
      </c>
      <c r="C360" s="24" t="s">
        <v>709</v>
      </c>
      <c r="D360" s="17">
        <f>+VLOOKUP(C360,'[1]Sheet2'!$B$2:$N$6083,13,0)</f>
        <v>5200000</v>
      </c>
      <c r="E360" s="26">
        <v>5200000</v>
      </c>
      <c r="F360" s="21"/>
      <c r="G360" s="18">
        <v>43810</v>
      </c>
      <c r="H360" s="23"/>
      <c r="I360" s="23"/>
      <c r="J360" s="23"/>
      <c r="K360" s="24" t="s">
        <v>1349</v>
      </c>
      <c r="L360" s="20" t="s">
        <v>1849</v>
      </c>
      <c r="M360" s="23" t="s">
        <v>23</v>
      </c>
      <c r="N360" s="19" t="s">
        <v>18</v>
      </c>
    </row>
    <row r="361" spans="1:14" ht="12.75">
      <c r="A361" s="24" t="s">
        <v>711</v>
      </c>
      <c r="B361" s="24" t="s">
        <v>712</v>
      </c>
      <c r="C361" s="24" t="s">
        <v>711</v>
      </c>
      <c r="D361" s="17">
        <f>+VLOOKUP(C361,'[1]Sheet2'!$B$2:$N$6083,13,0)</f>
        <v>6760000</v>
      </c>
      <c r="E361" s="26">
        <v>3080000</v>
      </c>
      <c r="F361" s="21"/>
      <c r="G361" s="18">
        <v>43810</v>
      </c>
      <c r="H361" s="23"/>
      <c r="I361" s="23"/>
      <c r="J361" s="23"/>
      <c r="K361" s="24" t="s">
        <v>1350</v>
      </c>
      <c r="L361" s="20" t="s">
        <v>1850</v>
      </c>
      <c r="M361" s="23" t="s">
        <v>23</v>
      </c>
      <c r="N361" s="19" t="s">
        <v>18</v>
      </c>
    </row>
    <row r="362" spans="1:14" ht="12.75">
      <c r="A362" s="24" t="s">
        <v>713</v>
      </c>
      <c r="B362" s="24" t="s">
        <v>714</v>
      </c>
      <c r="C362" s="24" t="s">
        <v>713</v>
      </c>
      <c r="D362" s="17">
        <f>+VLOOKUP(C362,'[1]Sheet2'!$B$2:$N$6083,13,0)</f>
        <v>4680000</v>
      </c>
      <c r="E362" s="26">
        <v>4680000</v>
      </c>
      <c r="F362" s="21"/>
      <c r="G362" s="18">
        <v>43810</v>
      </c>
      <c r="H362" s="23"/>
      <c r="I362" s="23"/>
      <c r="J362" s="23"/>
      <c r="K362" s="24" t="s">
        <v>1351</v>
      </c>
      <c r="L362" s="20" t="s">
        <v>1851</v>
      </c>
      <c r="M362" s="23" t="s">
        <v>23</v>
      </c>
      <c r="N362" s="19" t="s">
        <v>18</v>
      </c>
    </row>
    <row r="363" spans="1:14" ht="12.75">
      <c r="A363" s="24" t="s">
        <v>715</v>
      </c>
      <c r="B363" s="24" t="s">
        <v>716</v>
      </c>
      <c r="C363" s="24" t="s">
        <v>715</v>
      </c>
      <c r="D363" s="17">
        <f>+VLOOKUP(C363,'[1]Sheet2'!$B$2:$N$6083,13,0)</f>
        <v>3900000</v>
      </c>
      <c r="E363" s="26">
        <v>3900000</v>
      </c>
      <c r="F363" s="21"/>
      <c r="G363" s="18">
        <v>43810</v>
      </c>
      <c r="H363" s="23"/>
      <c r="I363" s="23"/>
      <c r="J363" s="23"/>
      <c r="K363" s="24" t="s">
        <v>1352</v>
      </c>
      <c r="L363" s="20" t="s">
        <v>1852</v>
      </c>
      <c r="M363" s="23" t="s">
        <v>23</v>
      </c>
      <c r="N363" s="19" t="s">
        <v>18</v>
      </c>
    </row>
    <row r="364" spans="1:14" ht="12.75">
      <c r="A364" s="24" t="s">
        <v>717</v>
      </c>
      <c r="B364" s="24" t="s">
        <v>718</v>
      </c>
      <c r="C364" s="24" t="s">
        <v>717</v>
      </c>
      <c r="D364" s="17">
        <f>+VLOOKUP(C364,'[1]Sheet2'!$B$2:$N$6083,13,0)</f>
        <v>1404000</v>
      </c>
      <c r="E364" s="26">
        <v>1404000</v>
      </c>
      <c r="F364" s="21"/>
      <c r="G364" s="18">
        <v>43810</v>
      </c>
      <c r="H364" s="23"/>
      <c r="I364" s="23"/>
      <c r="J364" s="23"/>
      <c r="K364" s="24" t="s">
        <v>1353</v>
      </c>
      <c r="L364" s="20" t="s">
        <v>1853</v>
      </c>
      <c r="M364" s="23" t="s">
        <v>23</v>
      </c>
      <c r="N364" s="19" t="s">
        <v>18</v>
      </c>
    </row>
    <row r="365" spans="1:14" ht="12.75">
      <c r="A365" s="24" t="s">
        <v>719</v>
      </c>
      <c r="B365" s="24" t="s">
        <v>720</v>
      </c>
      <c r="C365" s="24" t="s">
        <v>719</v>
      </c>
      <c r="D365" s="17">
        <f>+VLOOKUP(C365,'[1]Sheet2'!$B$2:$N$6083,13,0)</f>
        <v>4160000</v>
      </c>
      <c r="E365" s="26">
        <v>4160000</v>
      </c>
      <c r="F365" s="21"/>
      <c r="G365" s="18">
        <v>43810</v>
      </c>
      <c r="H365" s="23"/>
      <c r="I365" s="23"/>
      <c r="J365" s="23"/>
      <c r="K365" s="24" t="s">
        <v>1354</v>
      </c>
      <c r="L365" s="20" t="s">
        <v>1854</v>
      </c>
      <c r="M365" s="23" t="s">
        <v>23</v>
      </c>
      <c r="N365" s="19" t="s">
        <v>18</v>
      </c>
    </row>
    <row r="366" spans="1:14" ht="12.75">
      <c r="A366" s="24" t="s">
        <v>721</v>
      </c>
      <c r="B366" s="24" t="s">
        <v>722</v>
      </c>
      <c r="C366" s="24" t="s">
        <v>721</v>
      </c>
      <c r="D366" s="17">
        <f>+VLOOKUP(C366,'[1]Sheet2'!$B$2:$N$6083,13,0)</f>
        <v>5200000</v>
      </c>
      <c r="E366" s="26">
        <v>5200000</v>
      </c>
      <c r="F366" s="21"/>
      <c r="G366" s="18">
        <v>43810</v>
      </c>
      <c r="H366" s="23"/>
      <c r="I366" s="23"/>
      <c r="J366" s="23"/>
      <c r="K366" s="24" t="s">
        <v>1355</v>
      </c>
      <c r="L366" s="20" t="s">
        <v>1855</v>
      </c>
      <c r="M366" s="23" t="s">
        <v>23</v>
      </c>
      <c r="N366" s="19" t="s">
        <v>18</v>
      </c>
    </row>
    <row r="367" spans="1:14" ht="12.75">
      <c r="A367" s="24" t="s">
        <v>723</v>
      </c>
      <c r="B367" s="24" t="s">
        <v>724</v>
      </c>
      <c r="C367" s="24" t="s">
        <v>723</v>
      </c>
      <c r="D367" s="17">
        <f>+VLOOKUP(C367,'[1]Sheet2'!$B$2:$N$6083,13,0)</f>
        <v>5200000</v>
      </c>
      <c r="E367" s="26">
        <v>5200000</v>
      </c>
      <c r="F367" s="21"/>
      <c r="G367" s="18">
        <v>43810</v>
      </c>
      <c r="H367" s="23"/>
      <c r="I367" s="23"/>
      <c r="J367" s="23"/>
      <c r="K367" s="24" t="s">
        <v>1356</v>
      </c>
      <c r="L367" s="20" t="s">
        <v>1856</v>
      </c>
      <c r="M367" s="23" t="s">
        <v>23</v>
      </c>
      <c r="N367" s="19" t="s">
        <v>18</v>
      </c>
    </row>
    <row r="368" spans="1:14" ht="12.75">
      <c r="A368" s="24" t="s">
        <v>725</v>
      </c>
      <c r="B368" s="24" t="s">
        <v>726</v>
      </c>
      <c r="C368" s="24" t="s">
        <v>725</v>
      </c>
      <c r="D368" s="17">
        <f>+VLOOKUP(C368,'[1]Sheet2'!$B$2:$N$6083,13,0)</f>
        <v>4940000</v>
      </c>
      <c r="E368" s="26">
        <v>4940000</v>
      </c>
      <c r="F368" s="21"/>
      <c r="G368" s="18">
        <v>43810</v>
      </c>
      <c r="H368" s="23"/>
      <c r="I368" s="23"/>
      <c r="J368" s="23"/>
      <c r="K368" s="24" t="s">
        <v>1357</v>
      </c>
      <c r="L368" s="20" t="s">
        <v>1857</v>
      </c>
      <c r="M368" s="23" t="s">
        <v>23</v>
      </c>
      <c r="N368" s="19" t="s">
        <v>18</v>
      </c>
    </row>
    <row r="369" spans="1:14" ht="12.75">
      <c r="A369" s="24" t="s">
        <v>727</v>
      </c>
      <c r="B369" s="24" t="s">
        <v>341</v>
      </c>
      <c r="C369" s="24" t="s">
        <v>727</v>
      </c>
      <c r="D369" s="17">
        <f>+VLOOKUP(C369,'[1]Sheet2'!$B$2:$N$6083,13,0)</f>
        <v>5200000</v>
      </c>
      <c r="E369" s="26">
        <v>5200000</v>
      </c>
      <c r="F369" s="21"/>
      <c r="G369" s="18">
        <v>43810</v>
      </c>
      <c r="H369" s="23"/>
      <c r="I369" s="23"/>
      <c r="J369" s="23"/>
      <c r="K369" s="24" t="s">
        <v>1358</v>
      </c>
      <c r="L369" s="20" t="s">
        <v>1858</v>
      </c>
      <c r="M369" s="23" t="s">
        <v>23</v>
      </c>
      <c r="N369" s="19" t="s">
        <v>18</v>
      </c>
    </row>
    <row r="370" spans="1:14" ht="12.75">
      <c r="A370" s="24" t="s">
        <v>728</v>
      </c>
      <c r="B370" s="24" t="s">
        <v>729</v>
      </c>
      <c r="C370" s="24" t="s">
        <v>728</v>
      </c>
      <c r="D370" s="17">
        <f>+VLOOKUP(C370,'[1]Sheet2'!$B$2:$N$6083,13,0)</f>
        <v>3120000</v>
      </c>
      <c r="E370" s="26">
        <v>4420000</v>
      </c>
      <c r="F370" s="21"/>
      <c r="G370" s="18">
        <v>43810</v>
      </c>
      <c r="H370" s="23"/>
      <c r="I370" s="23"/>
      <c r="J370" s="23"/>
      <c r="K370" s="24" t="s">
        <v>1359</v>
      </c>
      <c r="L370" s="20" t="s">
        <v>1859</v>
      </c>
      <c r="M370" s="23" t="s">
        <v>23</v>
      </c>
      <c r="N370" s="19" t="s">
        <v>18</v>
      </c>
    </row>
    <row r="371" spans="1:14" ht="12.75">
      <c r="A371" s="24" t="s">
        <v>730</v>
      </c>
      <c r="B371" s="24" t="s">
        <v>731</v>
      </c>
      <c r="C371" s="24" t="s">
        <v>730</v>
      </c>
      <c r="D371" s="17">
        <f>+VLOOKUP(C371,'[1]Sheet2'!$B$2:$N$6083,13,0)</f>
        <v>4940000</v>
      </c>
      <c r="E371" s="26">
        <v>4940000</v>
      </c>
      <c r="F371" s="21"/>
      <c r="G371" s="18">
        <v>43810</v>
      </c>
      <c r="H371" s="23"/>
      <c r="I371" s="23"/>
      <c r="J371" s="23"/>
      <c r="K371" s="24" t="s">
        <v>1360</v>
      </c>
      <c r="L371" s="20" t="s">
        <v>1860</v>
      </c>
      <c r="M371" s="23" t="s">
        <v>23</v>
      </c>
      <c r="N371" s="19" t="s">
        <v>18</v>
      </c>
    </row>
    <row r="372" spans="1:14" ht="12.75">
      <c r="A372" s="24" t="s">
        <v>732</v>
      </c>
      <c r="B372" s="24" t="s">
        <v>733</v>
      </c>
      <c r="C372" s="24" t="s">
        <v>732</v>
      </c>
      <c r="D372" s="17">
        <f>+VLOOKUP(C372,'[1]Sheet2'!$B$2:$N$6083,13,0)</f>
        <v>3640000</v>
      </c>
      <c r="E372" s="26">
        <v>3640000</v>
      </c>
      <c r="F372" s="21"/>
      <c r="G372" s="18">
        <v>43810</v>
      </c>
      <c r="H372" s="23"/>
      <c r="I372" s="23"/>
      <c r="J372" s="23"/>
      <c r="K372" s="24" t="s">
        <v>1361</v>
      </c>
      <c r="L372" s="20" t="s">
        <v>1861</v>
      </c>
      <c r="M372" s="23" t="s">
        <v>23</v>
      </c>
      <c r="N372" s="19" t="s">
        <v>18</v>
      </c>
    </row>
    <row r="373" spans="1:14" ht="12.75">
      <c r="A373" s="24" t="s">
        <v>734</v>
      </c>
      <c r="B373" s="24" t="s">
        <v>735</v>
      </c>
      <c r="C373" s="24" t="s">
        <v>734</v>
      </c>
      <c r="D373" s="17">
        <f>+VLOOKUP(C373,'[1]Sheet2'!$B$2:$N$6083,13,0)</f>
        <v>2860000</v>
      </c>
      <c r="E373" s="26">
        <v>2860000</v>
      </c>
      <c r="F373" s="21"/>
      <c r="G373" s="18">
        <v>43810</v>
      </c>
      <c r="H373" s="23"/>
      <c r="I373" s="23"/>
      <c r="J373" s="23"/>
      <c r="K373" s="24" t="s">
        <v>1362</v>
      </c>
      <c r="L373" s="20" t="s">
        <v>1862</v>
      </c>
      <c r="M373" s="23" t="s">
        <v>23</v>
      </c>
      <c r="N373" s="19" t="s">
        <v>18</v>
      </c>
    </row>
    <row r="374" spans="1:14" ht="12.75">
      <c r="A374" s="24" t="s">
        <v>736</v>
      </c>
      <c r="B374" s="24" t="s">
        <v>737</v>
      </c>
      <c r="C374" s="24" t="s">
        <v>736</v>
      </c>
      <c r="D374" s="17">
        <f>+VLOOKUP(C374,'[1]Sheet2'!$B$2:$N$6083,13,0)</f>
        <v>16235000</v>
      </c>
      <c r="E374" s="26">
        <v>16235000</v>
      </c>
      <c r="F374" s="21"/>
      <c r="G374" s="18">
        <v>43810</v>
      </c>
      <c r="H374" s="23"/>
      <c r="I374" s="23"/>
      <c r="J374" s="23"/>
      <c r="K374" s="24" t="s">
        <v>1363</v>
      </c>
      <c r="L374" s="20" t="s">
        <v>1863</v>
      </c>
      <c r="M374" s="23" t="s">
        <v>23</v>
      </c>
      <c r="N374" s="19" t="s">
        <v>18</v>
      </c>
    </row>
    <row r="375" spans="1:14" ht="12.75">
      <c r="A375" s="24" t="s">
        <v>738</v>
      </c>
      <c r="B375" s="24" t="s">
        <v>739</v>
      </c>
      <c r="C375" s="24" t="s">
        <v>738</v>
      </c>
      <c r="D375" s="17">
        <f>+VLOOKUP(C375,'[1]Sheet2'!$B$2:$N$6083,13,0)</f>
        <v>4940000</v>
      </c>
      <c r="E375" s="26">
        <v>4940000</v>
      </c>
      <c r="F375" s="21"/>
      <c r="G375" s="18">
        <v>43810</v>
      </c>
      <c r="H375" s="23"/>
      <c r="I375" s="23"/>
      <c r="J375" s="23"/>
      <c r="K375" s="24" t="s">
        <v>1364</v>
      </c>
      <c r="L375" s="20" t="s">
        <v>1864</v>
      </c>
      <c r="M375" s="23" t="s">
        <v>23</v>
      </c>
      <c r="N375" s="19" t="s">
        <v>18</v>
      </c>
    </row>
    <row r="376" spans="1:14" ht="12.75">
      <c r="A376" s="24" t="s">
        <v>740</v>
      </c>
      <c r="B376" s="24" t="s">
        <v>741</v>
      </c>
      <c r="C376" s="24" t="s">
        <v>740</v>
      </c>
      <c r="D376" s="17">
        <f>+VLOOKUP(C376,'[1]Sheet2'!$B$2:$N$6083,13,0)</f>
        <v>4680000</v>
      </c>
      <c r="E376" s="26">
        <v>4680000</v>
      </c>
      <c r="F376" s="21"/>
      <c r="G376" s="18">
        <v>43810</v>
      </c>
      <c r="H376" s="23"/>
      <c r="I376" s="23"/>
      <c r="J376" s="23"/>
      <c r="K376" s="24" t="s">
        <v>1365</v>
      </c>
      <c r="L376" s="20" t="s">
        <v>1865</v>
      </c>
      <c r="M376" s="23" t="s">
        <v>23</v>
      </c>
      <c r="N376" s="19" t="s">
        <v>18</v>
      </c>
    </row>
    <row r="377" spans="1:14" ht="12.75">
      <c r="A377" s="24" t="s">
        <v>742</v>
      </c>
      <c r="B377" s="24" t="s">
        <v>743</v>
      </c>
      <c r="C377" s="24" t="s">
        <v>742</v>
      </c>
      <c r="D377" s="17">
        <f>+VLOOKUP(C377,'[1]Sheet2'!$B$2:$N$6083,13,0)</f>
        <v>3640000</v>
      </c>
      <c r="E377" s="26">
        <v>3640000</v>
      </c>
      <c r="F377" s="21"/>
      <c r="G377" s="18">
        <v>43810</v>
      </c>
      <c r="H377" s="23"/>
      <c r="I377" s="23"/>
      <c r="J377" s="23"/>
      <c r="K377" s="24" t="s">
        <v>1366</v>
      </c>
      <c r="L377" s="20" t="s">
        <v>1866</v>
      </c>
      <c r="M377" s="23" t="s">
        <v>23</v>
      </c>
      <c r="N377" s="19" t="s">
        <v>18</v>
      </c>
    </row>
    <row r="378" spans="1:14" ht="12.75">
      <c r="A378" s="24" t="s">
        <v>744</v>
      </c>
      <c r="B378" s="24" t="s">
        <v>745</v>
      </c>
      <c r="C378" s="24" t="s">
        <v>744</v>
      </c>
      <c r="D378" s="17">
        <f>+VLOOKUP(C378,'[1]Sheet2'!$B$2:$N$6083,13,0)</f>
        <v>1680000</v>
      </c>
      <c r="E378" s="26">
        <v>1680000</v>
      </c>
      <c r="F378" s="21"/>
      <c r="G378" s="18">
        <v>43810</v>
      </c>
      <c r="H378" s="23"/>
      <c r="I378" s="23"/>
      <c r="J378" s="23"/>
      <c r="K378" s="24" t="s">
        <v>1367</v>
      </c>
      <c r="L378" s="20" t="s">
        <v>1867</v>
      </c>
      <c r="M378" s="23" t="s">
        <v>23</v>
      </c>
      <c r="N378" s="19" t="s">
        <v>18</v>
      </c>
    </row>
    <row r="379" spans="1:14" ht="12.75">
      <c r="A379" s="24" t="s">
        <v>746</v>
      </c>
      <c r="B379" s="24" t="s">
        <v>747</v>
      </c>
      <c r="C379" s="24" t="s">
        <v>746</v>
      </c>
      <c r="D379" s="17">
        <f>+VLOOKUP(C379,'[1]Sheet2'!$B$2:$N$6083,13,0)</f>
        <v>5200000</v>
      </c>
      <c r="E379" s="26">
        <v>5200000</v>
      </c>
      <c r="F379" s="21"/>
      <c r="G379" s="18">
        <v>43810</v>
      </c>
      <c r="H379" s="23"/>
      <c r="I379" s="23"/>
      <c r="J379" s="23"/>
      <c r="K379" s="24" t="s">
        <v>1368</v>
      </c>
      <c r="L379" s="20" t="s">
        <v>1868</v>
      </c>
      <c r="M379" s="23" t="s">
        <v>23</v>
      </c>
      <c r="N379" s="19" t="s">
        <v>18</v>
      </c>
    </row>
    <row r="380" spans="1:14" ht="12.75">
      <c r="A380" s="24" t="s">
        <v>748</v>
      </c>
      <c r="B380" s="24" t="s">
        <v>749</v>
      </c>
      <c r="C380" s="24" t="s">
        <v>748</v>
      </c>
      <c r="D380" s="17">
        <f>+VLOOKUP(C380,'[1]Sheet2'!$B$2:$N$6083,13,0)</f>
        <v>4940000</v>
      </c>
      <c r="E380" s="26">
        <v>4940000</v>
      </c>
      <c r="F380" s="21"/>
      <c r="G380" s="18">
        <v>43810</v>
      </c>
      <c r="H380" s="23"/>
      <c r="I380" s="23"/>
      <c r="J380" s="23"/>
      <c r="K380" s="24" t="s">
        <v>1369</v>
      </c>
      <c r="L380" s="20" t="s">
        <v>1869</v>
      </c>
      <c r="M380" s="23" t="s">
        <v>23</v>
      </c>
      <c r="N380" s="19" t="s">
        <v>18</v>
      </c>
    </row>
    <row r="381" spans="1:14" ht="12.75">
      <c r="A381" s="24" t="s">
        <v>750</v>
      </c>
      <c r="B381" s="24" t="s">
        <v>751</v>
      </c>
      <c r="C381" s="24" t="s">
        <v>750</v>
      </c>
      <c r="D381" s="17">
        <f>+VLOOKUP(C381,'[1]Sheet2'!$B$2:$N$6083,13,0)</f>
        <v>5200000</v>
      </c>
      <c r="E381" s="26">
        <v>5200000</v>
      </c>
      <c r="F381" s="21"/>
      <c r="G381" s="18">
        <v>43810</v>
      </c>
      <c r="H381" s="23"/>
      <c r="I381" s="23"/>
      <c r="J381" s="23"/>
      <c r="K381" s="24" t="s">
        <v>1370</v>
      </c>
      <c r="L381" s="20" t="s">
        <v>1870</v>
      </c>
      <c r="M381" s="23" t="s">
        <v>23</v>
      </c>
      <c r="N381" s="19" t="s">
        <v>18</v>
      </c>
    </row>
    <row r="382" spans="1:14" ht="12.75">
      <c r="A382" s="24" t="s">
        <v>752</v>
      </c>
      <c r="B382" s="24" t="s">
        <v>753</v>
      </c>
      <c r="C382" s="24" t="s">
        <v>752</v>
      </c>
      <c r="D382" s="17">
        <f>+VLOOKUP(C382,'[1]Sheet2'!$B$2:$N$6083,13,0)</f>
        <v>4160000</v>
      </c>
      <c r="E382" s="26">
        <v>4160000</v>
      </c>
      <c r="F382" s="21"/>
      <c r="G382" s="18">
        <v>43810</v>
      </c>
      <c r="H382" s="23"/>
      <c r="I382" s="23"/>
      <c r="J382" s="23"/>
      <c r="K382" s="24" t="s">
        <v>1371</v>
      </c>
      <c r="L382" s="20" t="s">
        <v>1871</v>
      </c>
      <c r="M382" s="23" t="s">
        <v>23</v>
      </c>
      <c r="N382" s="19" t="s">
        <v>18</v>
      </c>
    </row>
    <row r="383" spans="1:14" ht="12.75">
      <c r="A383" s="24" t="s">
        <v>754</v>
      </c>
      <c r="B383" s="24" t="s">
        <v>755</v>
      </c>
      <c r="C383" s="24" t="s">
        <v>754</v>
      </c>
      <c r="D383" s="17">
        <f>+VLOOKUP(C383,'[1]Sheet2'!$B$2:$N$6083,13,0)</f>
        <v>3120000</v>
      </c>
      <c r="E383" s="26">
        <v>3120000</v>
      </c>
      <c r="F383" s="21"/>
      <c r="G383" s="18">
        <v>43810</v>
      </c>
      <c r="H383" s="23"/>
      <c r="I383" s="23"/>
      <c r="J383" s="23"/>
      <c r="K383" s="24" t="s">
        <v>1372</v>
      </c>
      <c r="L383" s="20" t="s">
        <v>1872</v>
      </c>
      <c r="M383" s="23" t="s">
        <v>23</v>
      </c>
      <c r="N383" s="19" t="s">
        <v>18</v>
      </c>
    </row>
    <row r="384" spans="1:14" ht="12.75">
      <c r="A384" s="24" t="s">
        <v>756</v>
      </c>
      <c r="B384" s="24" t="s">
        <v>757</v>
      </c>
      <c r="C384" s="24" t="s">
        <v>756</v>
      </c>
      <c r="D384" s="17" t="e">
        <f>+VLOOKUP(C384,'[1]Sheet2'!$B$2:$N$6083,13,0)</f>
        <v>#N/A</v>
      </c>
      <c r="E384" s="26">
        <v>4600000</v>
      </c>
      <c r="F384" s="21"/>
      <c r="G384" s="18">
        <v>43810</v>
      </c>
      <c r="H384" s="23"/>
      <c r="I384" s="23"/>
      <c r="J384" s="23"/>
      <c r="K384" s="24" t="s">
        <v>1373</v>
      </c>
      <c r="L384" s="20" t="s">
        <v>1873</v>
      </c>
      <c r="M384" s="23" t="s">
        <v>23</v>
      </c>
      <c r="N384" s="19" t="s">
        <v>18</v>
      </c>
    </row>
    <row r="385" spans="1:14" ht="12.75">
      <c r="A385" s="24" t="s">
        <v>758</v>
      </c>
      <c r="B385" s="24" t="s">
        <v>759</v>
      </c>
      <c r="C385" s="24" t="s">
        <v>758</v>
      </c>
      <c r="D385" s="17">
        <f>+VLOOKUP(C385,'[1]Sheet2'!$B$2:$N$6083,13,0)</f>
        <v>4160000</v>
      </c>
      <c r="E385" s="26">
        <v>4160000</v>
      </c>
      <c r="F385" s="21"/>
      <c r="G385" s="18">
        <v>43810</v>
      </c>
      <c r="H385" s="23"/>
      <c r="I385" s="23"/>
      <c r="J385" s="23"/>
      <c r="K385" s="24" t="s">
        <v>1374</v>
      </c>
      <c r="L385" s="20" t="s">
        <v>1874</v>
      </c>
      <c r="M385" s="23" t="s">
        <v>23</v>
      </c>
      <c r="N385" s="19" t="s">
        <v>18</v>
      </c>
    </row>
    <row r="386" spans="1:14" ht="12.75">
      <c r="A386" s="24" t="s">
        <v>760</v>
      </c>
      <c r="B386" s="24" t="s">
        <v>761</v>
      </c>
      <c r="C386" s="24" t="s">
        <v>760</v>
      </c>
      <c r="D386" s="17">
        <f>+VLOOKUP(C386,'[1]Sheet2'!$B$2:$N$6083,13,0)</f>
        <v>5200000</v>
      </c>
      <c r="E386" s="26">
        <v>5200000</v>
      </c>
      <c r="F386" s="21"/>
      <c r="G386" s="18">
        <v>43810</v>
      </c>
      <c r="H386" s="23"/>
      <c r="I386" s="23"/>
      <c r="J386" s="23"/>
      <c r="K386" s="24" t="s">
        <v>1375</v>
      </c>
      <c r="L386" s="20" t="s">
        <v>1875</v>
      </c>
      <c r="M386" s="23" t="s">
        <v>23</v>
      </c>
      <c r="N386" s="19" t="s">
        <v>18</v>
      </c>
    </row>
    <row r="387" spans="1:14" ht="12.75">
      <c r="A387" s="24" t="s">
        <v>762</v>
      </c>
      <c r="B387" s="24" t="s">
        <v>763</v>
      </c>
      <c r="C387" s="24" t="s">
        <v>762</v>
      </c>
      <c r="D387" s="17">
        <f>+VLOOKUP(C387,'[1]Sheet2'!$B$2:$N$6083,13,0)</f>
        <v>1300000</v>
      </c>
      <c r="E387" s="26">
        <v>1300000</v>
      </c>
      <c r="F387" s="21"/>
      <c r="G387" s="18">
        <v>43810</v>
      </c>
      <c r="H387" s="23"/>
      <c r="I387" s="23"/>
      <c r="J387" s="23"/>
      <c r="K387" s="24" t="s">
        <v>1376</v>
      </c>
      <c r="L387" s="20" t="s">
        <v>1876</v>
      </c>
      <c r="M387" s="23" t="s">
        <v>23</v>
      </c>
      <c r="N387" s="19" t="s">
        <v>18</v>
      </c>
    </row>
    <row r="388" spans="1:14" ht="12.75">
      <c r="A388" s="24" t="s">
        <v>764</v>
      </c>
      <c r="B388" s="24" t="s">
        <v>765</v>
      </c>
      <c r="C388" s="24" t="s">
        <v>764</v>
      </c>
      <c r="D388" s="17" t="e">
        <f>+VLOOKUP(C388,'[1]Sheet2'!$B$2:$N$6083,13,0)</f>
        <v>#N/A</v>
      </c>
      <c r="E388" s="26">
        <v>17200000</v>
      </c>
      <c r="F388" s="21"/>
      <c r="G388" s="18">
        <v>43810</v>
      </c>
      <c r="H388" s="23"/>
      <c r="I388" s="23"/>
      <c r="J388" s="23"/>
      <c r="K388" s="24" t="s">
        <v>1377</v>
      </c>
      <c r="L388" s="20" t="s">
        <v>1877</v>
      </c>
      <c r="M388" s="23" t="s">
        <v>23</v>
      </c>
      <c r="N388" s="19" t="s">
        <v>18</v>
      </c>
    </row>
    <row r="389" spans="1:14" ht="12.75">
      <c r="A389" s="24" t="s">
        <v>766</v>
      </c>
      <c r="B389" s="24" t="s">
        <v>767</v>
      </c>
      <c r="C389" s="24" t="s">
        <v>766</v>
      </c>
      <c r="D389" s="17">
        <f>+VLOOKUP(C389,'[1]Sheet2'!$B$2:$N$6083,13,0)</f>
        <v>3640000</v>
      </c>
      <c r="E389" s="26">
        <v>3640000</v>
      </c>
      <c r="F389" s="21"/>
      <c r="G389" s="18">
        <v>43810</v>
      </c>
      <c r="H389" s="23"/>
      <c r="I389" s="23"/>
      <c r="J389" s="23"/>
      <c r="K389" s="24" t="s">
        <v>1378</v>
      </c>
      <c r="L389" s="20" t="s">
        <v>1878</v>
      </c>
      <c r="M389" s="23" t="s">
        <v>23</v>
      </c>
      <c r="N389" s="19" t="s">
        <v>18</v>
      </c>
    </row>
    <row r="390" spans="1:14" ht="12.75">
      <c r="A390" s="24" t="s">
        <v>768</v>
      </c>
      <c r="B390" s="24" t="s">
        <v>769</v>
      </c>
      <c r="C390" s="24" t="s">
        <v>768</v>
      </c>
      <c r="D390" s="17">
        <f>+VLOOKUP(C390,'[1]Sheet2'!$B$2:$N$6083,13,0)</f>
        <v>4940000</v>
      </c>
      <c r="E390" s="26">
        <v>4940000</v>
      </c>
      <c r="F390" s="21"/>
      <c r="G390" s="18">
        <v>43810</v>
      </c>
      <c r="H390" s="23"/>
      <c r="I390" s="23"/>
      <c r="J390" s="23"/>
      <c r="K390" s="24" t="s">
        <v>1379</v>
      </c>
      <c r="L390" s="20" t="s">
        <v>1879</v>
      </c>
      <c r="M390" s="23" t="s">
        <v>23</v>
      </c>
      <c r="N390" s="19" t="s">
        <v>18</v>
      </c>
    </row>
    <row r="391" spans="1:14" ht="12.75">
      <c r="A391" s="24" t="s">
        <v>770</v>
      </c>
      <c r="B391" s="24" t="s">
        <v>771</v>
      </c>
      <c r="C391" s="24" t="s">
        <v>770</v>
      </c>
      <c r="D391" s="17">
        <f>+VLOOKUP(C391,'[1]Sheet2'!$B$2:$N$6083,13,0)</f>
        <v>1404000</v>
      </c>
      <c r="E391" s="26">
        <v>1404000</v>
      </c>
      <c r="F391" s="21"/>
      <c r="G391" s="18">
        <v>43810</v>
      </c>
      <c r="H391" s="23"/>
      <c r="I391" s="23"/>
      <c r="J391" s="23"/>
      <c r="K391" s="24" t="s">
        <v>1380</v>
      </c>
      <c r="L391" s="20" t="s">
        <v>1880</v>
      </c>
      <c r="M391" s="23" t="s">
        <v>23</v>
      </c>
      <c r="N391" s="19" t="s">
        <v>18</v>
      </c>
    </row>
    <row r="392" spans="1:14" ht="12.75">
      <c r="A392" s="24" t="s">
        <v>772</v>
      </c>
      <c r="B392" s="24" t="s">
        <v>773</v>
      </c>
      <c r="C392" s="24" t="s">
        <v>772</v>
      </c>
      <c r="D392" s="17">
        <f>+VLOOKUP(C392,'[1]Sheet2'!$B$2:$N$6083,13,0)</f>
        <v>5200000</v>
      </c>
      <c r="E392" s="26">
        <v>5200000</v>
      </c>
      <c r="F392" s="21"/>
      <c r="G392" s="18">
        <v>43810</v>
      </c>
      <c r="H392" s="23"/>
      <c r="I392" s="23"/>
      <c r="J392" s="23"/>
      <c r="K392" s="24" t="s">
        <v>1381</v>
      </c>
      <c r="L392" s="20" t="s">
        <v>1881</v>
      </c>
      <c r="M392" s="23" t="s">
        <v>23</v>
      </c>
      <c r="N392" s="19" t="s">
        <v>18</v>
      </c>
    </row>
    <row r="393" spans="1:14" ht="12.75">
      <c r="A393" s="24" t="s">
        <v>774</v>
      </c>
      <c r="B393" s="24" t="s">
        <v>775</v>
      </c>
      <c r="C393" s="24" t="s">
        <v>774</v>
      </c>
      <c r="D393" s="17">
        <f>+VLOOKUP(C393,'[1]Sheet2'!$B$2:$N$6083,13,0)</f>
        <v>5200000</v>
      </c>
      <c r="E393" s="26">
        <v>5200000</v>
      </c>
      <c r="F393" s="21"/>
      <c r="G393" s="18">
        <v>43810</v>
      </c>
      <c r="H393" s="23"/>
      <c r="I393" s="23"/>
      <c r="J393" s="23"/>
      <c r="K393" s="24" t="s">
        <v>1382</v>
      </c>
      <c r="L393" s="20" t="s">
        <v>1882</v>
      </c>
      <c r="M393" s="23" t="s">
        <v>23</v>
      </c>
      <c r="N393" s="19" t="s">
        <v>18</v>
      </c>
    </row>
    <row r="394" spans="1:14" ht="12.75">
      <c r="A394" s="24" t="s">
        <v>776</v>
      </c>
      <c r="B394" s="24" t="s">
        <v>777</v>
      </c>
      <c r="C394" s="24" t="s">
        <v>776</v>
      </c>
      <c r="D394" s="17">
        <f>+VLOOKUP(C394,'[1]Sheet2'!$B$2:$N$6083,13,0)</f>
        <v>4940000</v>
      </c>
      <c r="E394" s="26">
        <v>4940000</v>
      </c>
      <c r="F394" s="21"/>
      <c r="G394" s="18">
        <v>43810</v>
      </c>
      <c r="H394" s="23"/>
      <c r="I394" s="23"/>
      <c r="J394" s="23"/>
      <c r="K394" s="24" t="s">
        <v>1383</v>
      </c>
      <c r="L394" s="20" t="s">
        <v>1883</v>
      </c>
      <c r="M394" s="23" t="s">
        <v>23</v>
      </c>
      <c r="N394" s="19" t="s">
        <v>18</v>
      </c>
    </row>
    <row r="395" spans="1:14" ht="12.75">
      <c r="A395" s="24" t="s">
        <v>778</v>
      </c>
      <c r="B395" s="24" t="s">
        <v>779</v>
      </c>
      <c r="C395" s="24" t="s">
        <v>778</v>
      </c>
      <c r="D395" s="17">
        <f>+VLOOKUP(C395,'[1]Sheet2'!$B$2:$N$6083,13,0)</f>
        <v>3640000</v>
      </c>
      <c r="E395" s="26">
        <v>4120000</v>
      </c>
      <c r="F395" s="21"/>
      <c r="G395" s="18">
        <v>43810</v>
      </c>
      <c r="H395" s="23"/>
      <c r="I395" s="23"/>
      <c r="J395" s="23"/>
      <c r="K395" s="24" t="s">
        <v>1384</v>
      </c>
      <c r="L395" s="20" t="s">
        <v>1884</v>
      </c>
      <c r="M395" s="23" t="s">
        <v>23</v>
      </c>
      <c r="N395" s="19" t="s">
        <v>18</v>
      </c>
    </row>
    <row r="396" spans="1:14" ht="12.75">
      <c r="A396" s="24" t="s">
        <v>780</v>
      </c>
      <c r="B396" s="24" t="s">
        <v>781</v>
      </c>
      <c r="C396" s="24" t="s">
        <v>780</v>
      </c>
      <c r="D396" s="17">
        <f>+VLOOKUP(C396,'[1]Sheet2'!$B$2:$N$6083,13,0)</f>
        <v>5200000</v>
      </c>
      <c r="E396" s="26">
        <v>5200000</v>
      </c>
      <c r="F396" s="21"/>
      <c r="G396" s="18">
        <v>43810</v>
      </c>
      <c r="H396" s="23"/>
      <c r="I396" s="23"/>
      <c r="J396" s="23"/>
      <c r="K396" s="24" t="s">
        <v>1385</v>
      </c>
      <c r="L396" s="20" t="s">
        <v>1885</v>
      </c>
      <c r="M396" s="23" t="s">
        <v>23</v>
      </c>
      <c r="N396" s="19" t="s">
        <v>18</v>
      </c>
    </row>
    <row r="397" spans="1:14" ht="12.75">
      <c r="A397" s="24" t="s">
        <v>782</v>
      </c>
      <c r="B397" s="24" t="s">
        <v>90</v>
      </c>
      <c r="C397" s="24" t="s">
        <v>782</v>
      </c>
      <c r="D397" s="17">
        <f>+VLOOKUP(C397,'[1]Sheet2'!$B$2:$N$6083,13,0)</f>
        <v>4680000</v>
      </c>
      <c r="E397" s="26">
        <v>4680000</v>
      </c>
      <c r="F397" s="21"/>
      <c r="G397" s="18">
        <v>43810</v>
      </c>
      <c r="H397" s="23"/>
      <c r="I397" s="23"/>
      <c r="J397" s="23"/>
      <c r="K397" s="24" t="s">
        <v>1386</v>
      </c>
      <c r="L397" s="20" t="s">
        <v>1886</v>
      </c>
      <c r="M397" s="23" t="s">
        <v>23</v>
      </c>
      <c r="N397" s="19" t="s">
        <v>18</v>
      </c>
    </row>
    <row r="398" spans="1:14" ht="12.75">
      <c r="A398" s="24" t="s">
        <v>783</v>
      </c>
      <c r="B398" s="24" t="s">
        <v>784</v>
      </c>
      <c r="C398" s="24" t="s">
        <v>783</v>
      </c>
      <c r="D398" s="17">
        <f>+VLOOKUP(C398,'[1]Sheet2'!$B$2:$N$6083,13,0)</f>
        <v>17190000</v>
      </c>
      <c r="E398" s="26">
        <v>17190000</v>
      </c>
      <c r="F398" s="21"/>
      <c r="G398" s="18">
        <v>43810</v>
      </c>
      <c r="H398" s="23"/>
      <c r="I398" s="23"/>
      <c r="J398" s="23"/>
      <c r="K398" s="24" t="s">
        <v>1387</v>
      </c>
      <c r="L398" s="20" t="s">
        <v>1887</v>
      </c>
      <c r="M398" s="23" t="s">
        <v>23</v>
      </c>
      <c r="N398" s="19" t="s">
        <v>18</v>
      </c>
    </row>
    <row r="399" spans="1:14" ht="12.75">
      <c r="A399" s="24" t="s">
        <v>785</v>
      </c>
      <c r="B399" s="24" t="s">
        <v>786</v>
      </c>
      <c r="C399" s="24" t="s">
        <v>785</v>
      </c>
      <c r="D399" s="17">
        <f>+VLOOKUP(C399,'[1]Sheet2'!$B$2:$N$6083,13,0)</f>
        <v>4940000</v>
      </c>
      <c r="E399" s="26">
        <v>4940000</v>
      </c>
      <c r="F399" s="21"/>
      <c r="G399" s="18">
        <v>43810</v>
      </c>
      <c r="H399" s="23"/>
      <c r="I399" s="23"/>
      <c r="J399" s="23"/>
      <c r="K399" s="24" t="s">
        <v>1388</v>
      </c>
      <c r="L399" s="20" t="s">
        <v>1888</v>
      </c>
      <c r="M399" s="23" t="s">
        <v>23</v>
      </c>
      <c r="N399" s="19" t="s">
        <v>18</v>
      </c>
    </row>
    <row r="400" spans="1:14" ht="12.75">
      <c r="A400" s="24" t="s">
        <v>787</v>
      </c>
      <c r="B400" s="24" t="s">
        <v>788</v>
      </c>
      <c r="C400" s="24" t="s">
        <v>787</v>
      </c>
      <c r="D400" s="17">
        <f>+VLOOKUP(C400,'[1]Sheet2'!$B$2:$N$6083,13,0)</f>
        <v>4160000</v>
      </c>
      <c r="E400" s="26">
        <v>4160000</v>
      </c>
      <c r="F400" s="21"/>
      <c r="G400" s="18">
        <v>43810</v>
      </c>
      <c r="H400" s="23"/>
      <c r="I400" s="23"/>
      <c r="J400" s="23"/>
      <c r="K400" s="24" t="s">
        <v>1389</v>
      </c>
      <c r="L400" s="20" t="s">
        <v>1889</v>
      </c>
      <c r="M400" s="23" t="s">
        <v>23</v>
      </c>
      <c r="N400" s="19" t="s">
        <v>18</v>
      </c>
    </row>
    <row r="401" spans="1:14" ht="12.75">
      <c r="A401" s="24" t="s">
        <v>789</v>
      </c>
      <c r="B401" s="24" t="s">
        <v>790</v>
      </c>
      <c r="C401" s="24" t="s">
        <v>789</v>
      </c>
      <c r="D401" s="17">
        <f>+VLOOKUP(C401,'[1]Sheet2'!$B$2:$N$6083,13,0)</f>
        <v>3120000</v>
      </c>
      <c r="E401" s="26">
        <v>3120000</v>
      </c>
      <c r="F401" s="21"/>
      <c r="G401" s="18">
        <v>43810</v>
      </c>
      <c r="H401" s="23"/>
      <c r="I401" s="23"/>
      <c r="J401" s="23"/>
      <c r="K401" s="24" t="s">
        <v>1390</v>
      </c>
      <c r="L401" s="20" t="s">
        <v>1890</v>
      </c>
      <c r="M401" s="23" t="s">
        <v>23</v>
      </c>
      <c r="N401" s="19" t="s">
        <v>18</v>
      </c>
    </row>
    <row r="402" spans="1:14" ht="12.75">
      <c r="A402" s="24" t="s">
        <v>791</v>
      </c>
      <c r="B402" s="24" t="s">
        <v>792</v>
      </c>
      <c r="C402" s="24" t="s">
        <v>791</v>
      </c>
      <c r="D402" s="17">
        <f>+VLOOKUP(C402,'[1]Sheet2'!$B$2:$N$6083,13,0)</f>
        <v>624000</v>
      </c>
      <c r="E402" s="26">
        <v>633000</v>
      </c>
      <c r="F402" s="21"/>
      <c r="G402" s="18">
        <v>43810</v>
      </c>
      <c r="H402" s="23"/>
      <c r="I402" s="23"/>
      <c r="J402" s="23"/>
      <c r="K402" s="24" t="s">
        <v>1391</v>
      </c>
      <c r="L402" s="20" t="s">
        <v>1891</v>
      </c>
      <c r="M402" s="23" t="s">
        <v>23</v>
      </c>
      <c r="N402" s="19" t="s">
        <v>18</v>
      </c>
    </row>
    <row r="403" spans="1:14" ht="12.75">
      <c r="A403" s="24" t="s">
        <v>793</v>
      </c>
      <c r="B403" s="24" t="s">
        <v>794</v>
      </c>
      <c r="C403" s="24" t="s">
        <v>793</v>
      </c>
      <c r="D403" s="17">
        <f>+VLOOKUP(C403,'[1]Sheet2'!$B$2:$N$6083,13,0)</f>
        <v>5200000</v>
      </c>
      <c r="E403" s="26">
        <v>5200000</v>
      </c>
      <c r="F403" s="21"/>
      <c r="G403" s="18">
        <v>43810</v>
      </c>
      <c r="H403" s="23"/>
      <c r="I403" s="23"/>
      <c r="J403" s="23"/>
      <c r="K403" s="24" t="s">
        <v>1392</v>
      </c>
      <c r="L403" s="20" t="s">
        <v>1892</v>
      </c>
      <c r="M403" s="23" t="s">
        <v>23</v>
      </c>
      <c r="N403" s="19" t="s">
        <v>18</v>
      </c>
    </row>
    <row r="404" spans="1:14" ht="12.75">
      <c r="A404" s="24" t="s">
        <v>795</v>
      </c>
      <c r="B404" s="24" t="s">
        <v>796</v>
      </c>
      <c r="C404" s="24" t="s">
        <v>795</v>
      </c>
      <c r="D404" s="17">
        <f>+VLOOKUP(C404,'[1]Sheet2'!$B$2:$N$6083,13,0)</f>
        <v>4940000</v>
      </c>
      <c r="E404" s="26">
        <v>4940000</v>
      </c>
      <c r="F404" s="21"/>
      <c r="G404" s="18">
        <v>43810</v>
      </c>
      <c r="H404" s="23"/>
      <c r="I404" s="23"/>
      <c r="J404" s="23"/>
      <c r="K404" s="24" t="s">
        <v>1393</v>
      </c>
      <c r="L404" s="20" t="s">
        <v>1893</v>
      </c>
      <c r="M404" s="23" t="s">
        <v>23</v>
      </c>
      <c r="N404" s="19" t="s">
        <v>18</v>
      </c>
    </row>
    <row r="405" spans="1:14" ht="12.75">
      <c r="A405" s="24" t="s">
        <v>797</v>
      </c>
      <c r="B405" s="24" t="s">
        <v>798</v>
      </c>
      <c r="C405" s="24" t="s">
        <v>797</v>
      </c>
      <c r="D405" s="17">
        <f>+VLOOKUP(C405,'[1]Sheet2'!$B$2:$N$6083,13,0)</f>
        <v>3640000</v>
      </c>
      <c r="E405" s="26">
        <v>3640000</v>
      </c>
      <c r="F405" s="21"/>
      <c r="G405" s="18">
        <v>43810</v>
      </c>
      <c r="H405" s="23"/>
      <c r="I405" s="23"/>
      <c r="J405" s="23"/>
      <c r="K405" s="24" t="s">
        <v>1394</v>
      </c>
      <c r="L405" s="20" t="s">
        <v>1894</v>
      </c>
      <c r="M405" s="23" t="s">
        <v>23</v>
      </c>
      <c r="N405" s="19" t="s">
        <v>18</v>
      </c>
    </row>
    <row r="406" spans="1:14" ht="12.75">
      <c r="A406" s="24" t="s">
        <v>799</v>
      </c>
      <c r="B406" s="24" t="s">
        <v>800</v>
      </c>
      <c r="C406" s="24" t="s">
        <v>799</v>
      </c>
      <c r="D406" s="17">
        <f>+VLOOKUP(C406,'[1]Sheet2'!$B$2:$N$6083,13,0)</f>
        <v>4160000</v>
      </c>
      <c r="E406" s="26">
        <v>4160000</v>
      </c>
      <c r="F406" s="21"/>
      <c r="G406" s="18">
        <v>43810</v>
      </c>
      <c r="H406" s="23"/>
      <c r="I406" s="23"/>
      <c r="J406" s="23"/>
      <c r="K406" s="24" t="s">
        <v>1395</v>
      </c>
      <c r="L406" s="20" t="s">
        <v>1895</v>
      </c>
      <c r="M406" s="23" t="s">
        <v>23</v>
      </c>
      <c r="N406" s="19" t="s">
        <v>18</v>
      </c>
    </row>
    <row r="407" spans="1:14" ht="12.75">
      <c r="A407" s="24" t="s">
        <v>801</v>
      </c>
      <c r="B407" s="24" t="s">
        <v>802</v>
      </c>
      <c r="C407" s="24" t="s">
        <v>801</v>
      </c>
      <c r="D407" s="17">
        <f>+VLOOKUP(C407,'[1]Sheet2'!$B$2:$N$6083,13,0)</f>
        <v>4420000</v>
      </c>
      <c r="E407" s="26">
        <v>4420000</v>
      </c>
      <c r="F407" s="21"/>
      <c r="G407" s="18">
        <v>43810</v>
      </c>
      <c r="H407" s="23"/>
      <c r="I407" s="23"/>
      <c r="J407" s="23"/>
      <c r="K407" s="24" t="s">
        <v>1396</v>
      </c>
      <c r="L407" s="20" t="s">
        <v>1896</v>
      </c>
      <c r="M407" s="23" t="s">
        <v>23</v>
      </c>
      <c r="N407" s="19" t="s">
        <v>18</v>
      </c>
    </row>
    <row r="408" spans="1:14" ht="12.75">
      <c r="A408" s="24" t="s">
        <v>803</v>
      </c>
      <c r="B408" s="24" t="s">
        <v>804</v>
      </c>
      <c r="C408" s="24" t="s">
        <v>803</v>
      </c>
      <c r="D408" s="17">
        <f>+VLOOKUP(C408,'[1]Sheet2'!$B$2:$N$6083,13,0)</f>
        <v>5720000</v>
      </c>
      <c r="E408" s="26">
        <v>5720000</v>
      </c>
      <c r="F408" s="21"/>
      <c r="G408" s="18">
        <v>43810</v>
      </c>
      <c r="H408" s="23"/>
      <c r="I408" s="23"/>
      <c r="J408" s="23"/>
      <c r="K408" s="24" t="s">
        <v>1397</v>
      </c>
      <c r="L408" s="20" t="s">
        <v>1897</v>
      </c>
      <c r="M408" s="23" t="s">
        <v>23</v>
      </c>
      <c r="N408" s="19" t="s">
        <v>18</v>
      </c>
    </row>
    <row r="409" spans="1:14" ht="12.75">
      <c r="A409" s="24" t="s">
        <v>805</v>
      </c>
      <c r="B409" s="24" t="s">
        <v>806</v>
      </c>
      <c r="C409" s="24" t="s">
        <v>805</v>
      </c>
      <c r="D409" s="17">
        <f>+VLOOKUP(C409,'[1]Sheet2'!$B$2:$N$6083,13,0)</f>
        <v>4420000</v>
      </c>
      <c r="E409" s="26">
        <v>4420000</v>
      </c>
      <c r="F409" s="21"/>
      <c r="G409" s="18">
        <v>43810</v>
      </c>
      <c r="H409" s="23"/>
      <c r="I409" s="23"/>
      <c r="J409" s="23"/>
      <c r="K409" s="24" t="s">
        <v>1398</v>
      </c>
      <c r="L409" s="20" t="s">
        <v>1898</v>
      </c>
      <c r="M409" s="23" t="s">
        <v>23</v>
      </c>
      <c r="N409" s="19" t="s">
        <v>18</v>
      </c>
    </row>
    <row r="410" spans="1:14" ht="12.75">
      <c r="A410" s="24" t="s">
        <v>807</v>
      </c>
      <c r="B410" s="24" t="s">
        <v>808</v>
      </c>
      <c r="C410" s="24" t="s">
        <v>807</v>
      </c>
      <c r="D410" s="17">
        <f>+VLOOKUP(C410,'[1]Sheet2'!$B$2:$N$6083,13,0)</f>
        <v>4420000</v>
      </c>
      <c r="E410" s="26">
        <v>4420000</v>
      </c>
      <c r="F410" s="21"/>
      <c r="G410" s="18">
        <v>43810</v>
      </c>
      <c r="H410" s="23"/>
      <c r="I410" s="23"/>
      <c r="J410" s="23"/>
      <c r="K410" s="24" t="s">
        <v>1399</v>
      </c>
      <c r="L410" s="20" t="s">
        <v>1899</v>
      </c>
      <c r="M410" s="23" t="s">
        <v>23</v>
      </c>
      <c r="N410" s="19" t="s">
        <v>18</v>
      </c>
    </row>
    <row r="411" spans="1:14" ht="12.75">
      <c r="A411" s="24" t="s">
        <v>809</v>
      </c>
      <c r="B411" s="24" t="s">
        <v>810</v>
      </c>
      <c r="C411" s="24" t="s">
        <v>809</v>
      </c>
      <c r="D411" s="17">
        <f>+VLOOKUP(C411,'[1]Sheet2'!$B$2:$N$6083,13,0)</f>
        <v>4680000</v>
      </c>
      <c r="E411" s="26">
        <v>4680000</v>
      </c>
      <c r="F411" s="21"/>
      <c r="G411" s="18">
        <v>43810</v>
      </c>
      <c r="H411" s="23"/>
      <c r="I411" s="23"/>
      <c r="J411" s="23"/>
      <c r="K411" s="24" t="s">
        <v>1400</v>
      </c>
      <c r="L411" s="20" t="s">
        <v>1900</v>
      </c>
      <c r="M411" s="23" t="s">
        <v>23</v>
      </c>
      <c r="N411" s="19" t="s">
        <v>18</v>
      </c>
    </row>
    <row r="412" spans="1:14" ht="12.75">
      <c r="A412" s="24" t="s">
        <v>811</v>
      </c>
      <c r="B412" s="24" t="s">
        <v>812</v>
      </c>
      <c r="C412" s="24" t="s">
        <v>811</v>
      </c>
      <c r="D412" s="17">
        <f>+VLOOKUP(C412,'[1]Sheet2'!$B$2:$N$6083,13,0)</f>
        <v>5200000</v>
      </c>
      <c r="E412" s="26">
        <v>5200000</v>
      </c>
      <c r="F412" s="21"/>
      <c r="G412" s="18">
        <v>43810</v>
      </c>
      <c r="H412" s="23"/>
      <c r="I412" s="23"/>
      <c r="J412" s="23"/>
      <c r="K412" s="24" t="s">
        <v>1401</v>
      </c>
      <c r="L412" s="20" t="s">
        <v>1901</v>
      </c>
      <c r="M412" s="23" t="s">
        <v>23</v>
      </c>
      <c r="N412" s="19" t="s">
        <v>18</v>
      </c>
    </row>
    <row r="413" spans="1:14" ht="12.75">
      <c r="A413" s="24" t="s">
        <v>813</v>
      </c>
      <c r="B413" s="24" t="s">
        <v>814</v>
      </c>
      <c r="C413" s="24" t="s">
        <v>813</v>
      </c>
      <c r="D413" s="17">
        <f>+VLOOKUP(C413,'[1]Sheet2'!$B$2:$N$6083,13,0)</f>
        <v>1092000</v>
      </c>
      <c r="E413" s="26">
        <v>1092000</v>
      </c>
      <c r="F413" s="21"/>
      <c r="G413" s="18">
        <v>43810</v>
      </c>
      <c r="H413" s="23"/>
      <c r="I413" s="23"/>
      <c r="J413" s="23"/>
      <c r="K413" s="24" t="s">
        <v>1402</v>
      </c>
      <c r="L413" s="20" t="s">
        <v>1902</v>
      </c>
      <c r="M413" s="23" t="s">
        <v>23</v>
      </c>
      <c r="N413" s="19" t="s">
        <v>18</v>
      </c>
    </row>
    <row r="414" spans="1:14" ht="12.75">
      <c r="A414" s="24" t="s">
        <v>815</v>
      </c>
      <c r="B414" s="24" t="s">
        <v>816</v>
      </c>
      <c r="C414" s="24" t="s">
        <v>815</v>
      </c>
      <c r="D414" s="17">
        <f>+VLOOKUP(C414,'[1]Sheet2'!$B$2:$N$6083,13,0)</f>
        <v>3640000</v>
      </c>
      <c r="E414" s="26">
        <v>3640000</v>
      </c>
      <c r="F414" s="21"/>
      <c r="G414" s="18">
        <v>43810</v>
      </c>
      <c r="H414" s="23"/>
      <c r="I414" s="23"/>
      <c r="J414" s="23"/>
      <c r="K414" s="24" t="s">
        <v>1403</v>
      </c>
      <c r="L414" s="20" t="s">
        <v>1903</v>
      </c>
      <c r="M414" s="23" t="s">
        <v>23</v>
      </c>
      <c r="N414" s="19" t="s">
        <v>18</v>
      </c>
    </row>
    <row r="415" spans="1:14" ht="12.75">
      <c r="A415" s="24" t="s">
        <v>817</v>
      </c>
      <c r="B415" s="24" t="s">
        <v>818</v>
      </c>
      <c r="C415" s="24" t="s">
        <v>817</v>
      </c>
      <c r="D415" s="17">
        <f>+VLOOKUP(C415,'[1]Sheet2'!$B$2:$N$6083,13,0)</f>
        <v>4160000</v>
      </c>
      <c r="E415" s="26">
        <v>4160000</v>
      </c>
      <c r="F415" s="21"/>
      <c r="G415" s="18">
        <v>43810</v>
      </c>
      <c r="H415" s="23"/>
      <c r="I415" s="23"/>
      <c r="J415" s="23"/>
      <c r="K415" s="24" t="s">
        <v>1404</v>
      </c>
      <c r="L415" s="20" t="s">
        <v>1904</v>
      </c>
      <c r="M415" s="23" t="s">
        <v>23</v>
      </c>
      <c r="N415" s="19" t="s">
        <v>18</v>
      </c>
    </row>
    <row r="416" spans="1:14" ht="12.75">
      <c r="A416" s="24" t="s">
        <v>819</v>
      </c>
      <c r="B416" s="24" t="s">
        <v>820</v>
      </c>
      <c r="C416" s="24" t="s">
        <v>819</v>
      </c>
      <c r="D416" s="17">
        <f>+VLOOKUP(C416,'[1]Sheet2'!$B$2:$N$6083,13,0)</f>
        <v>3640000</v>
      </c>
      <c r="E416" s="26">
        <v>3640000</v>
      </c>
      <c r="F416" s="21"/>
      <c r="G416" s="18">
        <v>43810</v>
      </c>
      <c r="H416" s="23"/>
      <c r="I416" s="23"/>
      <c r="J416" s="23"/>
      <c r="K416" s="24" t="s">
        <v>1405</v>
      </c>
      <c r="L416" s="20" t="s">
        <v>1905</v>
      </c>
      <c r="M416" s="23" t="s">
        <v>23</v>
      </c>
      <c r="N416" s="19" t="s">
        <v>18</v>
      </c>
    </row>
    <row r="417" spans="1:14" ht="12.75">
      <c r="A417" s="24" t="s">
        <v>821</v>
      </c>
      <c r="B417" s="24" t="s">
        <v>822</v>
      </c>
      <c r="C417" s="24" t="s">
        <v>821</v>
      </c>
      <c r="D417" s="17">
        <f>+VLOOKUP(C417,'[1]Sheet2'!$B$2:$N$6083,13,0)</f>
        <v>4680000</v>
      </c>
      <c r="E417" s="26">
        <v>4680000</v>
      </c>
      <c r="F417" s="21"/>
      <c r="G417" s="18">
        <v>43810</v>
      </c>
      <c r="H417" s="23"/>
      <c r="I417" s="23"/>
      <c r="J417" s="23"/>
      <c r="K417" s="24" t="s">
        <v>1406</v>
      </c>
      <c r="L417" s="20" t="s">
        <v>1906</v>
      </c>
      <c r="M417" s="23" t="s">
        <v>23</v>
      </c>
      <c r="N417" s="19" t="s">
        <v>18</v>
      </c>
    </row>
    <row r="418" spans="1:14" ht="12.75">
      <c r="A418" s="24" t="s">
        <v>823</v>
      </c>
      <c r="B418" s="24" t="s">
        <v>824</v>
      </c>
      <c r="C418" s="24" t="s">
        <v>823</v>
      </c>
      <c r="D418" s="17">
        <f>+VLOOKUP(C418,'[1]Sheet2'!$B$2:$N$6083,13,0)</f>
        <v>5200000</v>
      </c>
      <c r="E418" s="26">
        <v>5200000</v>
      </c>
      <c r="F418" s="21"/>
      <c r="G418" s="18">
        <v>43810</v>
      </c>
      <c r="H418" s="23"/>
      <c r="I418" s="23"/>
      <c r="J418" s="23"/>
      <c r="K418" s="24" t="s">
        <v>1407</v>
      </c>
      <c r="L418" s="20" t="s">
        <v>1907</v>
      </c>
      <c r="M418" s="23" t="s">
        <v>23</v>
      </c>
      <c r="N418" s="19" t="s">
        <v>18</v>
      </c>
    </row>
    <row r="419" spans="1:14" ht="12.75">
      <c r="A419" s="24" t="s">
        <v>825</v>
      </c>
      <c r="B419" s="24" t="s">
        <v>826</v>
      </c>
      <c r="C419" s="24" t="s">
        <v>825</v>
      </c>
      <c r="D419" s="17">
        <f>+VLOOKUP(C419,'[1]Sheet2'!$B$2:$N$6083,13,0)</f>
        <v>5200000</v>
      </c>
      <c r="E419" s="26">
        <v>5200000</v>
      </c>
      <c r="F419" s="21"/>
      <c r="G419" s="18">
        <v>43810</v>
      </c>
      <c r="H419" s="23"/>
      <c r="I419" s="23"/>
      <c r="J419" s="23"/>
      <c r="K419" s="24" t="s">
        <v>1408</v>
      </c>
      <c r="L419" s="20" t="s">
        <v>1908</v>
      </c>
      <c r="M419" s="23" t="s">
        <v>23</v>
      </c>
      <c r="N419" s="19" t="s">
        <v>18</v>
      </c>
    </row>
    <row r="420" spans="1:14" ht="12.75">
      <c r="A420" s="24" t="s">
        <v>827</v>
      </c>
      <c r="B420" s="24" t="s">
        <v>828</v>
      </c>
      <c r="C420" s="24" t="s">
        <v>827</v>
      </c>
      <c r="D420" s="17">
        <f>+VLOOKUP(C420,'[1]Sheet2'!$B$2:$N$6083,13,0)</f>
        <v>4940000</v>
      </c>
      <c r="E420" s="26">
        <v>4940000</v>
      </c>
      <c r="F420" s="21"/>
      <c r="G420" s="18">
        <v>43810</v>
      </c>
      <c r="H420" s="23"/>
      <c r="I420" s="23"/>
      <c r="J420" s="23"/>
      <c r="K420" s="24" t="s">
        <v>1409</v>
      </c>
      <c r="L420" s="20" t="s">
        <v>1909</v>
      </c>
      <c r="M420" s="23" t="s">
        <v>23</v>
      </c>
      <c r="N420" s="19" t="s">
        <v>18</v>
      </c>
    </row>
    <row r="421" spans="1:14" ht="12.75">
      <c r="A421" s="24" t="s">
        <v>829</v>
      </c>
      <c r="B421" s="24" t="s">
        <v>830</v>
      </c>
      <c r="C421" s="24" t="s">
        <v>829</v>
      </c>
      <c r="D421" s="17">
        <f>+VLOOKUP(C421,'[1]Sheet2'!$B$2:$N$6083,13,0)</f>
        <v>5200000</v>
      </c>
      <c r="E421" s="26">
        <v>5200000</v>
      </c>
      <c r="F421" s="21"/>
      <c r="G421" s="18">
        <v>43810</v>
      </c>
      <c r="H421" s="23"/>
      <c r="I421" s="23"/>
      <c r="J421" s="23"/>
      <c r="K421" s="24" t="s">
        <v>1410</v>
      </c>
      <c r="L421" s="20" t="s">
        <v>1910</v>
      </c>
      <c r="M421" s="23" t="s">
        <v>23</v>
      </c>
      <c r="N421" s="19" t="s">
        <v>18</v>
      </c>
    </row>
    <row r="422" spans="1:14" ht="12.75">
      <c r="A422" s="24" t="s">
        <v>831</v>
      </c>
      <c r="B422" s="24" t="s">
        <v>832</v>
      </c>
      <c r="C422" s="24" t="s">
        <v>831</v>
      </c>
      <c r="D422" s="17">
        <f>+VLOOKUP(C422,'[1]Sheet2'!$B$2:$N$6083,13,0)</f>
        <v>5460000</v>
      </c>
      <c r="E422" s="26">
        <v>5460000</v>
      </c>
      <c r="F422" s="21"/>
      <c r="G422" s="18">
        <v>43810</v>
      </c>
      <c r="H422" s="23"/>
      <c r="I422" s="23"/>
      <c r="J422" s="23"/>
      <c r="K422" s="24" t="s">
        <v>1411</v>
      </c>
      <c r="L422" s="20" t="s">
        <v>1911</v>
      </c>
      <c r="M422" s="23" t="s">
        <v>23</v>
      </c>
      <c r="N422" s="19" t="s">
        <v>18</v>
      </c>
    </row>
    <row r="423" spans="1:14" ht="12.75">
      <c r="A423" s="24" t="s">
        <v>833</v>
      </c>
      <c r="B423" s="24" t="s">
        <v>834</v>
      </c>
      <c r="C423" s="24" t="s">
        <v>833</v>
      </c>
      <c r="D423" s="17">
        <f>+VLOOKUP(C423,'[1]Sheet2'!$B$2:$N$6083,13,0)</f>
        <v>3640000</v>
      </c>
      <c r="E423" s="26">
        <v>3640000</v>
      </c>
      <c r="F423" s="21"/>
      <c r="G423" s="18">
        <v>43810</v>
      </c>
      <c r="H423" s="23"/>
      <c r="I423" s="23"/>
      <c r="J423" s="23"/>
      <c r="K423" s="24" t="s">
        <v>1412</v>
      </c>
      <c r="L423" s="20" t="s">
        <v>1912</v>
      </c>
      <c r="M423" s="23" t="s">
        <v>23</v>
      </c>
      <c r="N423" s="19" t="s">
        <v>18</v>
      </c>
    </row>
    <row r="424" spans="1:14" ht="12.75">
      <c r="A424" s="24" t="s">
        <v>835</v>
      </c>
      <c r="B424" s="24" t="s">
        <v>836</v>
      </c>
      <c r="C424" s="24" t="s">
        <v>835</v>
      </c>
      <c r="D424" s="17">
        <f>+VLOOKUP(C424,'[1]Sheet2'!$B$2:$N$6083,13,0)</f>
        <v>4420000</v>
      </c>
      <c r="E424" s="26">
        <v>4420000</v>
      </c>
      <c r="F424" s="21"/>
      <c r="G424" s="18">
        <v>43810</v>
      </c>
      <c r="H424" s="23"/>
      <c r="I424" s="23"/>
      <c r="J424" s="23"/>
      <c r="K424" s="24" t="s">
        <v>1413</v>
      </c>
      <c r="L424" s="20" t="s">
        <v>1913</v>
      </c>
      <c r="M424" s="23" t="s">
        <v>23</v>
      </c>
      <c r="N424" s="19" t="s">
        <v>18</v>
      </c>
    </row>
    <row r="425" spans="1:14" ht="12.75">
      <c r="A425" s="24" t="s">
        <v>837</v>
      </c>
      <c r="B425" s="24" t="s">
        <v>838</v>
      </c>
      <c r="C425" s="24" t="s">
        <v>837</v>
      </c>
      <c r="D425" s="17">
        <f>+VLOOKUP(C425,'[1]Sheet2'!$B$2:$N$6083,13,0)</f>
        <v>3380000</v>
      </c>
      <c r="E425" s="26">
        <v>3380000</v>
      </c>
      <c r="F425" s="21"/>
      <c r="G425" s="18">
        <v>43810</v>
      </c>
      <c r="H425" s="23"/>
      <c r="I425" s="23"/>
      <c r="J425" s="23"/>
      <c r="K425" s="24" t="s">
        <v>1414</v>
      </c>
      <c r="L425" s="20" t="s">
        <v>1914</v>
      </c>
      <c r="M425" s="23" t="s">
        <v>23</v>
      </c>
      <c r="N425" s="19" t="s">
        <v>18</v>
      </c>
    </row>
    <row r="426" spans="1:14" ht="12.75">
      <c r="A426" s="24" t="s">
        <v>839</v>
      </c>
      <c r="B426" s="24" t="s">
        <v>840</v>
      </c>
      <c r="C426" s="24" t="s">
        <v>839</v>
      </c>
      <c r="D426" s="17">
        <f>+VLOOKUP(C426,'[1]Sheet2'!$B$2:$N$6083,13,0)</f>
        <v>4160000</v>
      </c>
      <c r="E426" s="26">
        <v>4160000</v>
      </c>
      <c r="F426" s="21"/>
      <c r="G426" s="18">
        <v>43810</v>
      </c>
      <c r="H426" s="23"/>
      <c r="I426" s="23"/>
      <c r="J426" s="23"/>
      <c r="K426" s="24" t="s">
        <v>1415</v>
      </c>
      <c r="L426" s="20" t="s">
        <v>1915</v>
      </c>
      <c r="M426" s="23" t="s">
        <v>23</v>
      </c>
      <c r="N426" s="19" t="s">
        <v>18</v>
      </c>
    </row>
    <row r="427" spans="1:14" ht="12.75">
      <c r="A427" s="24" t="s">
        <v>841</v>
      </c>
      <c r="B427" s="24" t="s">
        <v>842</v>
      </c>
      <c r="C427" s="24" t="s">
        <v>841</v>
      </c>
      <c r="D427" s="17">
        <f>+VLOOKUP(C427,'[1]Sheet2'!$B$2:$N$6083,13,0)</f>
        <v>3900000</v>
      </c>
      <c r="E427" s="26">
        <v>3900000</v>
      </c>
      <c r="F427" s="21"/>
      <c r="G427" s="18">
        <v>43810</v>
      </c>
      <c r="H427" s="23"/>
      <c r="I427" s="23"/>
      <c r="J427" s="23"/>
      <c r="K427" s="24" t="s">
        <v>1416</v>
      </c>
      <c r="L427" s="20" t="s">
        <v>1916</v>
      </c>
      <c r="M427" s="23" t="s">
        <v>23</v>
      </c>
      <c r="N427" s="19" t="s">
        <v>18</v>
      </c>
    </row>
    <row r="428" spans="1:14" ht="12.75">
      <c r="A428" s="24" t="s">
        <v>843</v>
      </c>
      <c r="B428" s="24" t="s">
        <v>844</v>
      </c>
      <c r="C428" s="24" t="s">
        <v>843</v>
      </c>
      <c r="D428" s="17">
        <f>+VLOOKUP(C428,'[1]Sheet2'!$B$2:$N$6083,13,0)</f>
        <v>5200000</v>
      </c>
      <c r="E428" s="26">
        <v>5200000</v>
      </c>
      <c r="F428" s="21"/>
      <c r="G428" s="18">
        <v>43810</v>
      </c>
      <c r="H428" s="23"/>
      <c r="I428" s="23"/>
      <c r="J428" s="23"/>
      <c r="K428" s="24" t="s">
        <v>1417</v>
      </c>
      <c r="L428" s="20" t="s">
        <v>1917</v>
      </c>
      <c r="M428" s="23" t="s">
        <v>23</v>
      </c>
      <c r="N428" s="19" t="s">
        <v>18</v>
      </c>
    </row>
    <row r="429" spans="1:14" ht="12.75">
      <c r="A429" s="24" t="s">
        <v>845</v>
      </c>
      <c r="B429" s="24" t="s">
        <v>846</v>
      </c>
      <c r="C429" s="24" t="s">
        <v>845</v>
      </c>
      <c r="D429" s="17">
        <f>+VLOOKUP(C429,'[1]Sheet2'!$B$2:$N$6083,13,0)</f>
        <v>1482000</v>
      </c>
      <c r="E429" s="26">
        <v>1482000</v>
      </c>
      <c r="F429" s="21"/>
      <c r="G429" s="18">
        <v>43810</v>
      </c>
      <c r="H429" s="23"/>
      <c r="I429" s="23"/>
      <c r="J429" s="23"/>
      <c r="K429" s="24" t="s">
        <v>1418</v>
      </c>
      <c r="L429" s="20" t="s">
        <v>1918</v>
      </c>
      <c r="M429" s="23" t="s">
        <v>23</v>
      </c>
      <c r="N429" s="19" t="s">
        <v>18</v>
      </c>
    </row>
    <row r="430" spans="1:14" ht="12.75">
      <c r="A430" s="24" t="s">
        <v>847</v>
      </c>
      <c r="B430" s="24" t="s">
        <v>848</v>
      </c>
      <c r="C430" s="24" t="s">
        <v>847</v>
      </c>
      <c r="D430" s="17">
        <f>+VLOOKUP(C430,'[1]Sheet2'!$B$2:$N$6083,13,0)</f>
        <v>1482000</v>
      </c>
      <c r="E430" s="26">
        <v>1482000</v>
      </c>
      <c r="F430" s="21"/>
      <c r="G430" s="18">
        <v>43810</v>
      </c>
      <c r="H430" s="23"/>
      <c r="I430" s="23"/>
      <c r="J430" s="23"/>
      <c r="K430" s="24" t="s">
        <v>1419</v>
      </c>
      <c r="L430" s="20" t="s">
        <v>1919</v>
      </c>
      <c r="M430" s="23" t="s">
        <v>23</v>
      </c>
      <c r="N430" s="19" t="s">
        <v>18</v>
      </c>
    </row>
    <row r="431" spans="1:14" ht="12.75">
      <c r="A431" s="24" t="s">
        <v>849</v>
      </c>
      <c r="B431" s="24" t="s">
        <v>850</v>
      </c>
      <c r="C431" s="24" t="s">
        <v>849</v>
      </c>
      <c r="D431" s="17">
        <f>+VLOOKUP(C431,'[1]Sheet2'!$B$2:$N$6083,13,0)</f>
        <v>5200000</v>
      </c>
      <c r="E431" s="26">
        <v>5200000</v>
      </c>
      <c r="F431" s="21"/>
      <c r="G431" s="18">
        <v>43810</v>
      </c>
      <c r="H431" s="23"/>
      <c r="I431" s="23"/>
      <c r="J431" s="23"/>
      <c r="K431" s="24" t="s">
        <v>1420</v>
      </c>
      <c r="L431" s="20" t="s">
        <v>1920</v>
      </c>
      <c r="M431" s="23" t="s">
        <v>23</v>
      </c>
      <c r="N431" s="19" t="s">
        <v>18</v>
      </c>
    </row>
    <row r="432" spans="1:14" ht="12.75">
      <c r="A432" s="24" t="s">
        <v>851</v>
      </c>
      <c r="B432" s="24" t="s">
        <v>852</v>
      </c>
      <c r="C432" s="24" t="s">
        <v>851</v>
      </c>
      <c r="D432" s="17">
        <f>+VLOOKUP(C432,'[1]Sheet2'!$B$2:$N$6083,13,0)</f>
        <v>5200000</v>
      </c>
      <c r="E432" s="26">
        <v>5200000</v>
      </c>
      <c r="F432" s="21"/>
      <c r="G432" s="18">
        <v>43810</v>
      </c>
      <c r="H432" s="23"/>
      <c r="I432" s="23"/>
      <c r="J432" s="23"/>
      <c r="K432" s="24" t="s">
        <v>1421</v>
      </c>
      <c r="L432" s="20" t="s">
        <v>1921</v>
      </c>
      <c r="M432" s="23" t="s">
        <v>23</v>
      </c>
      <c r="N432" s="19" t="s">
        <v>18</v>
      </c>
    </row>
    <row r="433" spans="1:14" ht="12.75">
      <c r="A433" s="24" t="s">
        <v>853</v>
      </c>
      <c r="B433" s="24" t="s">
        <v>854</v>
      </c>
      <c r="C433" s="24" t="s">
        <v>853</v>
      </c>
      <c r="D433" s="17">
        <f>+VLOOKUP(C433,'[1]Sheet2'!$B$2:$N$6083,13,0)</f>
        <v>5200000</v>
      </c>
      <c r="E433" s="26">
        <v>5200000</v>
      </c>
      <c r="F433" s="21"/>
      <c r="G433" s="18">
        <v>43810</v>
      </c>
      <c r="H433" s="23"/>
      <c r="I433" s="23"/>
      <c r="J433" s="23"/>
      <c r="K433" s="24" t="s">
        <v>1422</v>
      </c>
      <c r="L433" s="20" t="s">
        <v>1922</v>
      </c>
      <c r="M433" s="23" t="s">
        <v>23</v>
      </c>
      <c r="N433" s="19" t="s">
        <v>18</v>
      </c>
    </row>
    <row r="434" spans="1:14" ht="12.75">
      <c r="A434" s="24" t="s">
        <v>855</v>
      </c>
      <c r="B434" s="24" t="s">
        <v>856</v>
      </c>
      <c r="C434" s="24" t="s">
        <v>855</v>
      </c>
      <c r="D434" s="17">
        <f>+VLOOKUP(C434,'[1]Sheet2'!$B$2:$N$6083,13,0)</f>
        <v>4160000</v>
      </c>
      <c r="E434" s="26">
        <v>4160000</v>
      </c>
      <c r="F434" s="21"/>
      <c r="G434" s="18">
        <v>43810</v>
      </c>
      <c r="H434" s="23"/>
      <c r="I434" s="23"/>
      <c r="J434" s="23"/>
      <c r="K434" s="24" t="s">
        <v>1423</v>
      </c>
      <c r="L434" s="20" t="s">
        <v>1923</v>
      </c>
      <c r="M434" s="23" t="s">
        <v>23</v>
      </c>
      <c r="N434" s="19" t="s">
        <v>18</v>
      </c>
    </row>
    <row r="435" spans="1:14" ht="12.75">
      <c r="A435" s="24" t="s">
        <v>857</v>
      </c>
      <c r="B435" s="24" t="s">
        <v>858</v>
      </c>
      <c r="C435" s="24" t="s">
        <v>857</v>
      </c>
      <c r="D435" s="17">
        <f>+VLOOKUP(C435,'[1]Sheet2'!$B$2:$N$6083,13,0)</f>
        <v>4940000</v>
      </c>
      <c r="E435" s="26">
        <v>4940000</v>
      </c>
      <c r="F435" s="21"/>
      <c r="G435" s="18">
        <v>43810</v>
      </c>
      <c r="H435" s="23"/>
      <c r="I435" s="23"/>
      <c r="J435" s="23"/>
      <c r="K435" s="24" t="s">
        <v>1424</v>
      </c>
      <c r="L435" s="20" t="s">
        <v>1924</v>
      </c>
      <c r="M435" s="23" t="s">
        <v>23</v>
      </c>
      <c r="N435" s="19" t="s">
        <v>18</v>
      </c>
    </row>
    <row r="436" spans="1:14" ht="12.75">
      <c r="A436" s="24" t="s">
        <v>859</v>
      </c>
      <c r="B436" s="24" t="s">
        <v>860</v>
      </c>
      <c r="C436" s="24" t="s">
        <v>859</v>
      </c>
      <c r="D436" s="17">
        <f>+VLOOKUP(C436,'[1]Sheet2'!$B$2:$N$6083,13,0)</f>
        <v>4420000</v>
      </c>
      <c r="E436" s="26">
        <v>4420000</v>
      </c>
      <c r="F436" s="21"/>
      <c r="G436" s="18">
        <v>43810</v>
      </c>
      <c r="H436" s="23"/>
      <c r="I436" s="23"/>
      <c r="J436" s="23"/>
      <c r="K436" s="24" t="s">
        <v>1425</v>
      </c>
      <c r="L436" s="20" t="s">
        <v>1925</v>
      </c>
      <c r="M436" s="23" t="s">
        <v>23</v>
      </c>
      <c r="N436" s="19" t="s">
        <v>18</v>
      </c>
    </row>
    <row r="437" spans="1:14" ht="12.75">
      <c r="A437" s="24" t="s">
        <v>861</v>
      </c>
      <c r="B437" s="24" t="s">
        <v>862</v>
      </c>
      <c r="C437" s="24" t="s">
        <v>861</v>
      </c>
      <c r="D437" s="17">
        <f>+VLOOKUP(C437,'[1]Sheet2'!$B$2:$N$6083,13,0)</f>
        <v>4680000</v>
      </c>
      <c r="E437" s="26">
        <v>4680000</v>
      </c>
      <c r="F437" s="21"/>
      <c r="G437" s="18">
        <v>43810</v>
      </c>
      <c r="H437" s="23"/>
      <c r="I437" s="23"/>
      <c r="J437" s="23"/>
      <c r="K437" s="24" t="s">
        <v>1426</v>
      </c>
      <c r="L437" s="20" t="s">
        <v>1926</v>
      </c>
      <c r="M437" s="23" t="s">
        <v>23</v>
      </c>
      <c r="N437" s="19" t="s">
        <v>18</v>
      </c>
    </row>
    <row r="438" spans="1:14" ht="12.75">
      <c r="A438" s="24" t="s">
        <v>863</v>
      </c>
      <c r="B438" s="24" t="s">
        <v>864</v>
      </c>
      <c r="C438" s="24" t="s">
        <v>863</v>
      </c>
      <c r="D438" s="17">
        <f>+VLOOKUP(C438,'[1]Sheet2'!$B$2:$N$6083,13,0)</f>
        <v>3640000</v>
      </c>
      <c r="E438" s="26">
        <v>3640000</v>
      </c>
      <c r="F438" s="21"/>
      <c r="G438" s="18">
        <v>43810</v>
      </c>
      <c r="H438" s="23"/>
      <c r="I438" s="23"/>
      <c r="J438" s="23"/>
      <c r="K438" s="24" t="s">
        <v>1427</v>
      </c>
      <c r="L438" s="20" t="s">
        <v>1927</v>
      </c>
      <c r="M438" s="23" t="s">
        <v>23</v>
      </c>
      <c r="N438" s="19" t="s">
        <v>18</v>
      </c>
    </row>
    <row r="439" spans="1:14" ht="12.75">
      <c r="A439" s="24" t="s">
        <v>865</v>
      </c>
      <c r="B439" s="24" t="s">
        <v>866</v>
      </c>
      <c r="C439" s="24" t="s">
        <v>865</v>
      </c>
      <c r="D439" s="17">
        <f>+VLOOKUP(C439,'[1]Sheet2'!$B$2:$N$6083,13,0)</f>
        <v>4940000</v>
      </c>
      <c r="E439" s="26">
        <v>4940000</v>
      </c>
      <c r="F439" s="21"/>
      <c r="G439" s="18">
        <v>43810</v>
      </c>
      <c r="H439" s="23"/>
      <c r="I439" s="23"/>
      <c r="J439" s="23"/>
      <c r="K439" s="24" t="s">
        <v>1428</v>
      </c>
      <c r="L439" s="20" t="s">
        <v>1928</v>
      </c>
      <c r="M439" s="23" t="s">
        <v>23</v>
      </c>
      <c r="N439" s="19" t="s">
        <v>18</v>
      </c>
    </row>
    <row r="440" spans="1:14" ht="12.75">
      <c r="A440" s="24" t="s">
        <v>867</v>
      </c>
      <c r="B440" s="24" t="s">
        <v>868</v>
      </c>
      <c r="C440" s="24" t="s">
        <v>867</v>
      </c>
      <c r="D440" s="17">
        <f>+VLOOKUP(C440,'[1]Sheet2'!$B$2:$N$6083,13,0)</f>
        <v>4680000</v>
      </c>
      <c r="E440" s="26">
        <v>4680000</v>
      </c>
      <c r="F440" s="21"/>
      <c r="G440" s="18">
        <v>43810</v>
      </c>
      <c r="H440" s="23"/>
      <c r="I440" s="23"/>
      <c r="J440" s="23"/>
      <c r="K440" s="24" t="s">
        <v>1429</v>
      </c>
      <c r="L440" s="20" t="s">
        <v>1929</v>
      </c>
      <c r="M440" s="23" t="s">
        <v>23</v>
      </c>
      <c r="N440" s="19" t="s">
        <v>18</v>
      </c>
    </row>
    <row r="441" spans="1:14" ht="12.75">
      <c r="A441" s="24" t="s">
        <v>869</v>
      </c>
      <c r="B441" s="24" t="s">
        <v>870</v>
      </c>
      <c r="C441" s="24" t="s">
        <v>869</v>
      </c>
      <c r="D441" s="17">
        <f>+VLOOKUP(C441,'[1]Sheet2'!$B$2:$N$6083,13,0)</f>
        <v>5200000</v>
      </c>
      <c r="E441" s="26">
        <v>5200000</v>
      </c>
      <c r="F441" s="21"/>
      <c r="G441" s="18">
        <v>43810</v>
      </c>
      <c r="H441" s="23"/>
      <c r="I441" s="23"/>
      <c r="J441" s="23"/>
      <c r="K441" s="24" t="s">
        <v>1430</v>
      </c>
      <c r="L441" s="20" t="s">
        <v>1930</v>
      </c>
      <c r="M441" s="23" t="s">
        <v>23</v>
      </c>
      <c r="N441" s="19" t="s">
        <v>18</v>
      </c>
    </row>
    <row r="442" spans="1:14" ht="12.75">
      <c r="A442" s="24" t="s">
        <v>871</v>
      </c>
      <c r="B442" s="24" t="s">
        <v>872</v>
      </c>
      <c r="C442" s="24" t="s">
        <v>871</v>
      </c>
      <c r="D442" s="17">
        <f>+VLOOKUP(C442,'[1]Sheet2'!$B$2:$N$6083,13,0)</f>
        <v>4160000</v>
      </c>
      <c r="E442" s="26">
        <v>4160000</v>
      </c>
      <c r="F442" s="21"/>
      <c r="G442" s="18">
        <v>43810</v>
      </c>
      <c r="H442" s="23"/>
      <c r="I442" s="23"/>
      <c r="J442" s="23"/>
      <c r="K442" s="24" t="s">
        <v>1431</v>
      </c>
      <c r="L442" s="20" t="s">
        <v>1931</v>
      </c>
      <c r="M442" s="23" t="s">
        <v>23</v>
      </c>
      <c r="N442" s="19" t="s">
        <v>18</v>
      </c>
    </row>
    <row r="443" spans="1:14" ht="12.75">
      <c r="A443" s="24" t="s">
        <v>873</v>
      </c>
      <c r="B443" s="24" t="s">
        <v>874</v>
      </c>
      <c r="C443" s="24" t="s">
        <v>873</v>
      </c>
      <c r="D443" s="17">
        <f>+VLOOKUP(C443,'[1]Sheet2'!$B$2:$N$6083,13,0)</f>
        <v>4680000</v>
      </c>
      <c r="E443" s="26">
        <v>4680000</v>
      </c>
      <c r="F443" s="21"/>
      <c r="G443" s="18">
        <v>43810</v>
      </c>
      <c r="H443" s="23"/>
      <c r="I443" s="23"/>
      <c r="J443" s="23"/>
      <c r="K443" s="24" t="s">
        <v>1432</v>
      </c>
      <c r="L443" s="20" t="s">
        <v>1932</v>
      </c>
      <c r="M443" s="23" t="s">
        <v>23</v>
      </c>
      <c r="N443" s="19" t="s">
        <v>18</v>
      </c>
    </row>
    <row r="444" spans="1:14" ht="12.75">
      <c r="A444" s="24" t="s">
        <v>875</v>
      </c>
      <c r="B444" s="24" t="s">
        <v>876</v>
      </c>
      <c r="C444" s="24" t="s">
        <v>875</v>
      </c>
      <c r="D444" s="17">
        <f>+VLOOKUP(C444,'[1]Sheet2'!$B$2:$N$6083,13,0)</f>
        <v>4420000</v>
      </c>
      <c r="E444" s="26">
        <v>4420000</v>
      </c>
      <c r="F444" s="21"/>
      <c r="G444" s="18">
        <v>43810</v>
      </c>
      <c r="H444" s="23"/>
      <c r="I444" s="23"/>
      <c r="J444" s="23"/>
      <c r="K444" s="24" t="s">
        <v>1433</v>
      </c>
      <c r="L444" s="20" t="s">
        <v>1933</v>
      </c>
      <c r="M444" s="23" t="s">
        <v>23</v>
      </c>
      <c r="N444" s="19" t="s">
        <v>18</v>
      </c>
    </row>
    <row r="445" spans="1:14" ht="12.75">
      <c r="A445" s="24" t="s">
        <v>877</v>
      </c>
      <c r="B445" s="24" t="s">
        <v>100</v>
      </c>
      <c r="C445" s="24" t="s">
        <v>877</v>
      </c>
      <c r="D445" s="17">
        <f>+VLOOKUP(C445,'[1]Sheet2'!$B$2:$N$6083,13,0)</f>
        <v>4160000</v>
      </c>
      <c r="E445" s="26">
        <v>4160000</v>
      </c>
      <c r="F445" s="21"/>
      <c r="G445" s="18">
        <v>43810</v>
      </c>
      <c r="H445" s="23"/>
      <c r="I445" s="23"/>
      <c r="J445" s="23"/>
      <c r="K445" s="24" t="s">
        <v>1434</v>
      </c>
      <c r="L445" s="20" t="s">
        <v>1934</v>
      </c>
      <c r="M445" s="23" t="s">
        <v>23</v>
      </c>
      <c r="N445" s="19" t="s">
        <v>18</v>
      </c>
    </row>
    <row r="446" spans="1:14" ht="12.75">
      <c r="A446" s="24" t="s">
        <v>878</v>
      </c>
      <c r="B446" s="24" t="s">
        <v>879</v>
      </c>
      <c r="C446" s="24" t="s">
        <v>878</v>
      </c>
      <c r="D446" s="17">
        <f>+VLOOKUP(C446,'[1]Sheet2'!$B$2:$N$6083,13,0)</f>
        <v>3900000</v>
      </c>
      <c r="E446" s="26">
        <v>3900000</v>
      </c>
      <c r="F446" s="21"/>
      <c r="G446" s="18">
        <v>43810</v>
      </c>
      <c r="H446" s="23"/>
      <c r="I446" s="23"/>
      <c r="J446" s="23"/>
      <c r="K446" s="24" t="s">
        <v>1435</v>
      </c>
      <c r="L446" s="20" t="s">
        <v>1935</v>
      </c>
      <c r="M446" s="23" t="s">
        <v>23</v>
      </c>
      <c r="N446" s="19" t="s">
        <v>18</v>
      </c>
    </row>
    <row r="447" spans="1:14" ht="12.75">
      <c r="A447" s="24" t="s">
        <v>880</v>
      </c>
      <c r="B447" s="24" t="s">
        <v>881</v>
      </c>
      <c r="C447" s="24" t="s">
        <v>880</v>
      </c>
      <c r="D447" s="17">
        <f>+VLOOKUP(C447,'[1]Sheet2'!$B$2:$N$6083,13,0)</f>
        <v>5200000</v>
      </c>
      <c r="E447" s="26">
        <v>11680000</v>
      </c>
      <c r="F447" s="21"/>
      <c r="G447" s="18">
        <v>43810</v>
      </c>
      <c r="H447" s="23"/>
      <c r="I447" s="23"/>
      <c r="J447" s="23"/>
      <c r="K447" s="24" t="s">
        <v>1436</v>
      </c>
      <c r="L447" s="20" t="s">
        <v>1936</v>
      </c>
      <c r="M447" s="23" t="s">
        <v>23</v>
      </c>
      <c r="N447" s="19" t="s">
        <v>18</v>
      </c>
    </row>
    <row r="448" spans="1:14" ht="12.75">
      <c r="A448" s="24" t="s">
        <v>882</v>
      </c>
      <c r="B448" s="24" t="s">
        <v>883</v>
      </c>
      <c r="C448" s="24" t="s">
        <v>882</v>
      </c>
      <c r="D448" s="17">
        <f>+VLOOKUP(C448,'[1]Sheet2'!$B$2:$N$6083,13,0)</f>
        <v>3120000</v>
      </c>
      <c r="E448" s="26">
        <v>3120000</v>
      </c>
      <c r="F448" s="21"/>
      <c r="G448" s="18">
        <v>43810</v>
      </c>
      <c r="H448" s="23"/>
      <c r="I448" s="23"/>
      <c r="J448" s="23"/>
      <c r="K448" s="24" t="s">
        <v>1437</v>
      </c>
      <c r="L448" s="20" t="s">
        <v>1937</v>
      </c>
      <c r="M448" s="23" t="s">
        <v>23</v>
      </c>
      <c r="N448" s="19" t="s">
        <v>18</v>
      </c>
    </row>
    <row r="449" spans="1:14" ht="12.75">
      <c r="A449" s="24" t="s">
        <v>884</v>
      </c>
      <c r="B449" s="24" t="s">
        <v>885</v>
      </c>
      <c r="C449" s="24" t="s">
        <v>884</v>
      </c>
      <c r="D449" s="17">
        <f>+VLOOKUP(C449,'[1]Sheet2'!$B$2:$N$6083,13,0)</f>
        <v>2860000</v>
      </c>
      <c r="E449" s="26">
        <v>2860000</v>
      </c>
      <c r="F449" s="21"/>
      <c r="G449" s="18">
        <v>43810</v>
      </c>
      <c r="H449" s="23"/>
      <c r="I449" s="23"/>
      <c r="J449" s="23"/>
      <c r="K449" s="24" t="s">
        <v>1438</v>
      </c>
      <c r="L449" s="20" t="s">
        <v>1938</v>
      </c>
      <c r="M449" s="23" t="s">
        <v>23</v>
      </c>
      <c r="N449" s="19" t="s">
        <v>18</v>
      </c>
    </row>
    <row r="450" spans="1:14" ht="12.75">
      <c r="A450" s="24" t="s">
        <v>886</v>
      </c>
      <c r="B450" s="24" t="s">
        <v>887</v>
      </c>
      <c r="C450" s="24" t="s">
        <v>886</v>
      </c>
      <c r="D450" s="17">
        <f>+VLOOKUP(C450,'[1]Sheet2'!$B$2:$N$6083,13,0)</f>
        <v>4940000</v>
      </c>
      <c r="E450" s="26">
        <v>4940000</v>
      </c>
      <c r="F450" s="21"/>
      <c r="G450" s="18">
        <v>43810</v>
      </c>
      <c r="H450" s="23"/>
      <c r="I450" s="23"/>
      <c r="J450" s="23"/>
      <c r="K450" s="24" t="s">
        <v>1439</v>
      </c>
      <c r="L450" s="20" t="s">
        <v>1939</v>
      </c>
      <c r="M450" s="23" t="s">
        <v>23</v>
      </c>
      <c r="N450" s="19" t="s">
        <v>18</v>
      </c>
    </row>
    <row r="451" spans="1:14" ht="12.75">
      <c r="A451" s="24" t="s">
        <v>888</v>
      </c>
      <c r="B451" s="24" t="s">
        <v>889</v>
      </c>
      <c r="C451" s="24" t="s">
        <v>888</v>
      </c>
      <c r="D451" s="17">
        <f>+VLOOKUP(C451,'[1]Sheet2'!$B$2:$N$6083,13,0)</f>
        <v>4940000</v>
      </c>
      <c r="E451" s="26">
        <v>4940000</v>
      </c>
      <c r="F451" s="21"/>
      <c r="G451" s="18">
        <v>43810</v>
      </c>
      <c r="H451" s="23"/>
      <c r="I451" s="23"/>
      <c r="J451" s="23"/>
      <c r="K451" s="24" t="s">
        <v>1440</v>
      </c>
      <c r="L451" s="20" t="s">
        <v>1940</v>
      </c>
      <c r="M451" s="23" t="s">
        <v>23</v>
      </c>
      <c r="N451" s="19" t="s">
        <v>18</v>
      </c>
    </row>
    <row r="452" spans="1:14" ht="12.75">
      <c r="A452" s="24" t="s">
        <v>890</v>
      </c>
      <c r="B452" s="24" t="s">
        <v>891</v>
      </c>
      <c r="C452" s="24" t="s">
        <v>890</v>
      </c>
      <c r="D452" s="17">
        <f>+VLOOKUP(C452,'[1]Sheet2'!$B$2:$N$6083,13,0)</f>
        <v>16235000</v>
      </c>
      <c r="E452" s="26">
        <v>16235000</v>
      </c>
      <c r="F452" s="21"/>
      <c r="G452" s="18">
        <v>43810</v>
      </c>
      <c r="H452" s="23"/>
      <c r="I452" s="23"/>
      <c r="J452" s="23"/>
      <c r="K452" s="24" t="s">
        <v>1441</v>
      </c>
      <c r="L452" s="20" t="s">
        <v>1941</v>
      </c>
      <c r="M452" s="23" t="s">
        <v>23</v>
      </c>
      <c r="N452" s="19" t="s">
        <v>18</v>
      </c>
    </row>
    <row r="453" spans="1:14" ht="12.75">
      <c r="A453" s="24" t="s">
        <v>892</v>
      </c>
      <c r="B453" s="24" t="s">
        <v>893</v>
      </c>
      <c r="C453" s="24" t="s">
        <v>892</v>
      </c>
      <c r="D453" s="17">
        <f>+VLOOKUP(C453,'[1]Sheet2'!$B$2:$N$6083,13,0)</f>
        <v>4680000</v>
      </c>
      <c r="E453" s="26">
        <v>4680000</v>
      </c>
      <c r="F453" s="21"/>
      <c r="G453" s="18">
        <v>43810</v>
      </c>
      <c r="H453" s="23"/>
      <c r="I453" s="23"/>
      <c r="J453" s="23"/>
      <c r="K453" s="24" t="s">
        <v>1442</v>
      </c>
      <c r="L453" s="20" t="s">
        <v>1942</v>
      </c>
      <c r="M453" s="23" t="s">
        <v>23</v>
      </c>
      <c r="N453" s="19" t="s">
        <v>18</v>
      </c>
    </row>
    <row r="454" spans="1:14" ht="12.75">
      <c r="A454" s="24" t="s">
        <v>894</v>
      </c>
      <c r="B454" s="24" t="s">
        <v>895</v>
      </c>
      <c r="C454" s="24" t="s">
        <v>894</v>
      </c>
      <c r="D454" s="17">
        <f>+VLOOKUP(C454,'[1]Sheet2'!$B$2:$N$6083,13,0)</f>
        <v>4420000</v>
      </c>
      <c r="E454" s="26">
        <v>4420000</v>
      </c>
      <c r="F454" s="21"/>
      <c r="G454" s="18">
        <v>43810</v>
      </c>
      <c r="H454" s="23"/>
      <c r="I454" s="23"/>
      <c r="J454" s="23"/>
      <c r="K454" s="24" t="s">
        <v>1443</v>
      </c>
      <c r="L454" s="20" t="s">
        <v>1943</v>
      </c>
      <c r="M454" s="23" t="s">
        <v>23</v>
      </c>
      <c r="N454" s="19" t="s">
        <v>18</v>
      </c>
    </row>
    <row r="455" spans="1:14" ht="12.75">
      <c r="A455" s="24" t="s">
        <v>896</v>
      </c>
      <c r="B455" s="24" t="s">
        <v>897</v>
      </c>
      <c r="C455" s="24" t="s">
        <v>896</v>
      </c>
      <c r="D455" s="17">
        <f>+VLOOKUP(C455,'[1]Sheet2'!$B$2:$N$6083,13,0)</f>
        <v>3900000</v>
      </c>
      <c r="E455" s="26">
        <v>3900000</v>
      </c>
      <c r="F455" s="21"/>
      <c r="G455" s="18">
        <v>43810</v>
      </c>
      <c r="H455" s="23"/>
      <c r="I455" s="23"/>
      <c r="J455" s="23"/>
      <c r="K455" s="24" t="s">
        <v>1444</v>
      </c>
      <c r="L455" s="20" t="s">
        <v>1944</v>
      </c>
      <c r="M455" s="23" t="s">
        <v>23</v>
      </c>
      <c r="N455" s="19" t="s">
        <v>18</v>
      </c>
    </row>
    <row r="456" spans="1:14" ht="12.75">
      <c r="A456" s="24" t="s">
        <v>898</v>
      </c>
      <c r="B456" s="24" t="s">
        <v>899</v>
      </c>
      <c r="C456" s="24" t="s">
        <v>898</v>
      </c>
      <c r="D456" s="17">
        <f>+VLOOKUP(C456,'[1]Sheet2'!$B$2:$N$6083,13,0)</f>
        <v>3640000</v>
      </c>
      <c r="E456" s="26">
        <v>3640000</v>
      </c>
      <c r="F456" s="21"/>
      <c r="G456" s="18">
        <v>43810</v>
      </c>
      <c r="H456" s="23"/>
      <c r="I456" s="23"/>
      <c r="J456" s="23"/>
      <c r="K456" s="24" t="s">
        <v>1445</v>
      </c>
      <c r="L456" s="20" t="s">
        <v>1945</v>
      </c>
      <c r="M456" s="23" t="s">
        <v>23</v>
      </c>
      <c r="N456" s="19" t="s">
        <v>18</v>
      </c>
    </row>
    <row r="457" spans="1:14" ht="12.75">
      <c r="A457" s="24" t="s">
        <v>900</v>
      </c>
      <c r="B457" s="24" t="s">
        <v>901</v>
      </c>
      <c r="C457" s="24" t="s">
        <v>900</v>
      </c>
      <c r="D457" s="17">
        <f>+VLOOKUP(C457,'[1]Sheet2'!$B$2:$N$6083,13,0)</f>
        <v>4160000</v>
      </c>
      <c r="E457" s="26">
        <v>4160000</v>
      </c>
      <c r="F457" s="21"/>
      <c r="G457" s="18">
        <v>43810</v>
      </c>
      <c r="H457" s="23"/>
      <c r="I457" s="23"/>
      <c r="J457" s="23"/>
      <c r="K457" s="24" t="s">
        <v>1446</v>
      </c>
      <c r="L457" s="20" t="s">
        <v>1946</v>
      </c>
      <c r="M457" s="23" t="s">
        <v>23</v>
      </c>
      <c r="N457" s="19" t="s">
        <v>18</v>
      </c>
    </row>
    <row r="458" spans="1:14" ht="12.75">
      <c r="A458" s="24" t="s">
        <v>902</v>
      </c>
      <c r="B458" s="24" t="s">
        <v>903</v>
      </c>
      <c r="C458" s="24" t="s">
        <v>902</v>
      </c>
      <c r="D458" s="17">
        <f>+VLOOKUP(C458,'[1]Sheet2'!$B$2:$N$6083,13,0)</f>
        <v>1404000</v>
      </c>
      <c r="E458" s="26">
        <v>1404000</v>
      </c>
      <c r="F458" s="21"/>
      <c r="G458" s="18">
        <v>43810</v>
      </c>
      <c r="H458" s="23"/>
      <c r="I458" s="23"/>
      <c r="J458" s="23"/>
      <c r="K458" s="24" t="s">
        <v>1447</v>
      </c>
      <c r="L458" s="20" t="s">
        <v>1947</v>
      </c>
      <c r="M458" s="23" t="s">
        <v>23</v>
      </c>
      <c r="N458" s="19" t="s">
        <v>18</v>
      </c>
    </row>
    <row r="459" spans="1:14" ht="12.75">
      <c r="A459" s="24" t="s">
        <v>904</v>
      </c>
      <c r="B459" s="24" t="s">
        <v>905</v>
      </c>
      <c r="C459" s="24" t="s">
        <v>904</v>
      </c>
      <c r="D459" s="17">
        <f>+VLOOKUP(C459,'[1]Sheet2'!$B$2:$N$6083,13,0)</f>
        <v>5200000</v>
      </c>
      <c r="E459" s="26">
        <v>5200000</v>
      </c>
      <c r="F459" s="21"/>
      <c r="G459" s="18">
        <v>43810</v>
      </c>
      <c r="H459" s="23"/>
      <c r="I459" s="23"/>
      <c r="J459" s="23"/>
      <c r="K459" s="24" t="s">
        <v>1448</v>
      </c>
      <c r="L459" s="20" t="s">
        <v>1948</v>
      </c>
      <c r="M459" s="23" t="s">
        <v>23</v>
      </c>
      <c r="N459" s="19" t="s">
        <v>18</v>
      </c>
    </row>
    <row r="460" spans="1:14" ht="12.75">
      <c r="A460" s="24" t="s">
        <v>906</v>
      </c>
      <c r="B460" s="24" t="s">
        <v>907</v>
      </c>
      <c r="C460" s="24" t="s">
        <v>906</v>
      </c>
      <c r="D460" s="17">
        <f>+VLOOKUP(C460,'[1]Sheet2'!$B$2:$N$6083,13,0)</f>
        <v>4160000</v>
      </c>
      <c r="E460" s="26">
        <v>4160000</v>
      </c>
      <c r="F460" s="21"/>
      <c r="G460" s="18">
        <v>43810</v>
      </c>
      <c r="H460" s="23"/>
      <c r="I460" s="23"/>
      <c r="J460" s="23"/>
      <c r="K460" s="24" t="s">
        <v>1449</v>
      </c>
      <c r="L460" s="20" t="s">
        <v>1949</v>
      </c>
      <c r="M460" s="23" t="s">
        <v>23</v>
      </c>
      <c r="N460" s="19" t="s">
        <v>18</v>
      </c>
    </row>
    <row r="461" spans="1:14" ht="12.75">
      <c r="A461" s="24" t="s">
        <v>908</v>
      </c>
      <c r="B461" s="24" t="s">
        <v>909</v>
      </c>
      <c r="C461" s="24" t="s">
        <v>908</v>
      </c>
      <c r="D461" s="17">
        <f>+VLOOKUP(C461,'[1]Sheet2'!$B$2:$N$6083,13,0)</f>
        <v>1560000</v>
      </c>
      <c r="E461" s="26">
        <v>1560000</v>
      </c>
      <c r="F461" s="21"/>
      <c r="G461" s="18">
        <v>43810</v>
      </c>
      <c r="H461" s="23"/>
      <c r="I461" s="23"/>
      <c r="J461" s="23"/>
      <c r="K461" s="24" t="s">
        <v>1450</v>
      </c>
      <c r="L461" s="20" t="s">
        <v>1950</v>
      </c>
      <c r="M461" s="23" t="s">
        <v>23</v>
      </c>
      <c r="N461" s="19" t="s">
        <v>18</v>
      </c>
    </row>
    <row r="462" spans="1:14" ht="12.75">
      <c r="A462" s="24" t="s">
        <v>910</v>
      </c>
      <c r="B462" s="24" t="s">
        <v>911</v>
      </c>
      <c r="C462" s="24" t="s">
        <v>910</v>
      </c>
      <c r="D462" s="17">
        <f>+VLOOKUP(C462,'[1]Sheet2'!$B$2:$N$6083,13,0)</f>
        <v>3900000</v>
      </c>
      <c r="E462" s="26">
        <v>3900000</v>
      </c>
      <c r="F462" s="21"/>
      <c r="G462" s="18">
        <v>43810</v>
      </c>
      <c r="H462" s="23"/>
      <c r="I462" s="23"/>
      <c r="J462" s="23"/>
      <c r="K462" s="24" t="s">
        <v>1451</v>
      </c>
      <c r="L462" s="20" t="s">
        <v>1951</v>
      </c>
      <c r="M462" s="23" t="s">
        <v>23</v>
      </c>
      <c r="N462" s="19" t="s">
        <v>18</v>
      </c>
    </row>
    <row r="463" spans="1:14" ht="12.75">
      <c r="A463" s="24" t="s">
        <v>912</v>
      </c>
      <c r="B463" s="24" t="s">
        <v>913</v>
      </c>
      <c r="C463" s="24" t="s">
        <v>912</v>
      </c>
      <c r="D463" s="17">
        <f>+VLOOKUP(C463,'[1]Sheet2'!$B$2:$N$6083,13,0)</f>
        <v>4420000</v>
      </c>
      <c r="E463" s="26">
        <v>4420000</v>
      </c>
      <c r="F463" s="21"/>
      <c r="G463" s="18">
        <v>43810</v>
      </c>
      <c r="H463" s="23"/>
      <c r="I463" s="23"/>
      <c r="J463" s="23"/>
      <c r="K463" s="24" t="s">
        <v>1452</v>
      </c>
      <c r="L463" s="20" t="s">
        <v>1952</v>
      </c>
      <c r="M463" s="23" t="s">
        <v>23</v>
      </c>
      <c r="N463" s="19" t="s">
        <v>18</v>
      </c>
    </row>
    <row r="464" spans="1:14" ht="12.75">
      <c r="A464" s="24" t="s">
        <v>914</v>
      </c>
      <c r="B464" s="24" t="s">
        <v>915</v>
      </c>
      <c r="C464" s="24" t="s">
        <v>914</v>
      </c>
      <c r="D464" s="17">
        <f>+VLOOKUP(C464,'[1]Sheet2'!$B$2:$N$6083,13,0)</f>
        <v>5200000</v>
      </c>
      <c r="E464" s="26">
        <v>5200000</v>
      </c>
      <c r="F464" s="21"/>
      <c r="G464" s="18">
        <v>43810</v>
      </c>
      <c r="H464" s="23"/>
      <c r="I464" s="23"/>
      <c r="J464" s="23"/>
      <c r="K464" s="24" t="s">
        <v>1453</v>
      </c>
      <c r="L464" s="20" t="s">
        <v>1953</v>
      </c>
      <c r="M464" s="23" t="s">
        <v>23</v>
      </c>
      <c r="N464" s="19" t="s">
        <v>18</v>
      </c>
    </row>
    <row r="465" spans="1:14" ht="12.75">
      <c r="A465" s="24" t="s">
        <v>916</v>
      </c>
      <c r="B465" s="24" t="s">
        <v>917</v>
      </c>
      <c r="C465" s="24" t="s">
        <v>916</v>
      </c>
      <c r="D465" s="17">
        <f>+VLOOKUP(C465,'[1]Sheet2'!$B$2:$N$6083,13,0)</f>
        <v>6500000</v>
      </c>
      <c r="E465" s="26">
        <v>5500000</v>
      </c>
      <c r="F465" s="21"/>
      <c r="G465" s="18">
        <v>43810</v>
      </c>
      <c r="H465" s="23"/>
      <c r="I465" s="23"/>
      <c r="J465" s="23"/>
      <c r="K465" s="24" t="s">
        <v>1454</v>
      </c>
      <c r="L465" s="20" t="s">
        <v>1954</v>
      </c>
      <c r="M465" s="23" t="s">
        <v>23</v>
      </c>
      <c r="N465" s="19" t="s">
        <v>18</v>
      </c>
    </row>
    <row r="466" spans="1:14" ht="12.75">
      <c r="A466" s="24" t="s">
        <v>918</v>
      </c>
      <c r="B466" s="24" t="s">
        <v>919</v>
      </c>
      <c r="C466" s="24" t="s">
        <v>918</v>
      </c>
      <c r="D466" s="17">
        <f>+VLOOKUP(C466,'[1]Sheet2'!$B$2:$N$6083,13,0)</f>
        <v>0</v>
      </c>
      <c r="E466" s="26">
        <v>1200000</v>
      </c>
      <c r="F466" s="21"/>
      <c r="G466" s="18">
        <v>43810</v>
      </c>
      <c r="H466" s="23"/>
      <c r="I466" s="23"/>
      <c r="J466" s="23"/>
      <c r="K466" s="24" t="s">
        <v>1455</v>
      </c>
      <c r="L466" s="20" t="s">
        <v>1955</v>
      </c>
      <c r="M466" s="23" t="s">
        <v>23</v>
      </c>
      <c r="N466" s="19" t="s">
        <v>18</v>
      </c>
    </row>
    <row r="467" spans="1:14" ht="12.75">
      <c r="A467" s="24" t="s">
        <v>920</v>
      </c>
      <c r="B467" s="24" t="s">
        <v>921</v>
      </c>
      <c r="C467" s="24" t="s">
        <v>920</v>
      </c>
      <c r="D467" s="17">
        <f>+VLOOKUP(C467,'[1]Sheet2'!$B$2:$N$6083,13,0)</f>
        <v>3900000</v>
      </c>
      <c r="E467" s="26">
        <v>3900000</v>
      </c>
      <c r="F467" s="21"/>
      <c r="G467" s="18">
        <v>43810</v>
      </c>
      <c r="H467" s="23"/>
      <c r="I467" s="23"/>
      <c r="J467" s="23"/>
      <c r="K467" s="24" t="s">
        <v>1456</v>
      </c>
      <c r="L467" s="20" t="s">
        <v>1956</v>
      </c>
      <c r="M467" s="23" t="s">
        <v>23</v>
      </c>
      <c r="N467" s="19" t="s">
        <v>18</v>
      </c>
    </row>
    <row r="468" spans="1:14" ht="12.75">
      <c r="A468" s="24" t="s">
        <v>922</v>
      </c>
      <c r="B468" s="24" t="s">
        <v>923</v>
      </c>
      <c r="C468" s="24" t="s">
        <v>922</v>
      </c>
      <c r="D468" s="17">
        <f>+VLOOKUP(C468,'[1]Sheet2'!$B$2:$N$6083,13,0)</f>
        <v>1482000</v>
      </c>
      <c r="E468" s="26">
        <v>3594000</v>
      </c>
      <c r="F468" s="21"/>
      <c r="G468" s="18">
        <v>43810</v>
      </c>
      <c r="H468" s="23"/>
      <c r="I468" s="23"/>
      <c r="J468" s="23"/>
      <c r="K468" s="24" t="s">
        <v>1457</v>
      </c>
      <c r="L468" s="20" t="s">
        <v>1957</v>
      </c>
      <c r="M468" s="23" t="s">
        <v>23</v>
      </c>
      <c r="N468" s="19" t="s">
        <v>18</v>
      </c>
    </row>
    <row r="469" spans="1:14" ht="12.75">
      <c r="A469" s="24" t="s">
        <v>924</v>
      </c>
      <c r="B469" s="24" t="s">
        <v>925</v>
      </c>
      <c r="C469" s="24" t="s">
        <v>924</v>
      </c>
      <c r="D469" s="17">
        <f>+VLOOKUP(C469,'[1]Sheet2'!$B$2:$N$6083,13,0)</f>
        <v>3900000</v>
      </c>
      <c r="E469" s="26">
        <v>3900000</v>
      </c>
      <c r="F469" s="21"/>
      <c r="G469" s="18">
        <v>43810</v>
      </c>
      <c r="H469" s="23"/>
      <c r="I469" s="23"/>
      <c r="J469" s="23"/>
      <c r="K469" s="24" t="s">
        <v>1458</v>
      </c>
      <c r="L469" s="20" t="s">
        <v>1958</v>
      </c>
      <c r="M469" s="23" t="s">
        <v>23</v>
      </c>
      <c r="N469" s="19" t="s">
        <v>18</v>
      </c>
    </row>
    <row r="470" spans="1:14" ht="12.75">
      <c r="A470" s="24" t="s">
        <v>926</v>
      </c>
      <c r="B470" s="24" t="s">
        <v>927</v>
      </c>
      <c r="C470" s="24" t="s">
        <v>926</v>
      </c>
      <c r="D470" s="17">
        <f>+VLOOKUP(C470,'[1]Sheet2'!$B$2:$N$6083,13,0)</f>
        <v>3900000</v>
      </c>
      <c r="E470" s="26">
        <v>3900000</v>
      </c>
      <c r="F470" s="21"/>
      <c r="G470" s="18">
        <v>43810</v>
      </c>
      <c r="H470" s="23"/>
      <c r="I470" s="23"/>
      <c r="J470" s="23"/>
      <c r="K470" s="24" t="s">
        <v>1459</v>
      </c>
      <c r="L470" s="20" t="s">
        <v>1959</v>
      </c>
      <c r="M470" s="23" t="s">
        <v>23</v>
      </c>
      <c r="N470" s="19" t="s">
        <v>18</v>
      </c>
    </row>
    <row r="471" spans="1:14" ht="12.75">
      <c r="A471" s="24" t="s">
        <v>928</v>
      </c>
      <c r="B471" s="24" t="s">
        <v>929</v>
      </c>
      <c r="C471" s="24" t="s">
        <v>928</v>
      </c>
      <c r="D471" s="17">
        <f>+VLOOKUP(C471,'[1]Sheet2'!$B$2:$N$6083,13,0)</f>
        <v>1248000</v>
      </c>
      <c r="E471" s="26">
        <v>1248000</v>
      </c>
      <c r="F471" s="21"/>
      <c r="G471" s="18">
        <v>43810</v>
      </c>
      <c r="H471" s="23"/>
      <c r="I471" s="23"/>
      <c r="J471" s="23"/>
      <c r="K471" s="24" t="s">
        <v>1460</v>
      </c>
      <c r="L471" s="20" t="s">
        <v>1960</v>
      </c>
      <c r="M471" s="23" t="s">
        <v>23</v>
      </c>
      <c r="N471" s="19" t="s">
        <v>18</v>
      </c>
    </row>
    <row r="472" spans="1:14" ht="12.75">
      <c r="A472" s="24" t="s">
        <v>930</v>
      </c>
      <c r="B472" s="24" t="s">
        <v>931</v>
      </c>
      <c r="C472" s="24" t="s">
        <v>930</v>
      </c>
      <c r="D472" s="17">
        <f>+VLOOKUP(C472,'[1]Sheet2'!$B$2:$N$6083,13,0)</f>
        <v>2860000</v>
      </c>
      <c r="E472" s="26">
        <v>2860000</v>
      </c>
      <c r="F472" s="21"/>
      <c r="G472" s="18">
        <v>43810</v>
      </c>
      <c r="H472" s="23"/>
      <c r="I472" s="23"/>
      <c r="J472" s="23"/>
      <c r="K472" s="24" t="s">
        <v>1461</v>
      </c>
      <c r="L472" s="20" t="s">
        <v>1961</v>
      </c>
      <c r="M472" s="23" t="s">
        <v>23</v>
      </c>
      <c r="N472" s="19" t="s">
        <v>18</v>
      </c>
    </row>
    <row r="473" spans="1:14" ht="12.75">
      <c r="A473" s="24" t="s">
        <v>932</v>
      </c>
      <c r="B473" s="24" t="s">
        <v>933</v>
      </c>
      <c r="C473" s="24" t="s">
        <v>932</v>
      </c>
      <c r="D473" s="17">
        <f>+VLOOKUP(C473,'[1]Sheet2'!$B$2:$N$6083,13,0)</f>
        <v>5200000</v>
      </c>
      <c r="E473" s="26">
        <v>5200000</v>
      </c>
      <c r="F473" s="21"/>
      <c r="G473" s="18">
        <v>43810</v>
      </c>
      <c r="H473" s="23"/>
      <c r="I473" s="23"/>
      <c r="J473" s="23"/>
      <c r="K473" s="24" t="s">
        <v>1462</v>
      </c>
      <c r="L473" s="20" t="s">
        <v>1962</v>
      </c>
      <c r="M473" s="23" t="s">
        <v>23</v>
      </c>
      <c r="N473" s="19" t="s">
        <v>18</v>
      </c>
    </row>
    <row r="474" spans="1:14" ht="12.75">
      <c r="A474" s="24" t="s">
        <v>934</v>
      </c>
      <c r="B474" s="24" t="s">
        <v>935</v>
      </c>
      <c r="C474" s="24" t="s">
        <v>934</v>
      </c>
      <c r="D474" s="17">
        <f>+VLOOKUP(C474,'[1]Sheet2'!$B$2:$N$6083,13,0)</f>
        <v>4420000</v>
      </c>
      <c r="E474" s="26">
        <v>4420000</v>
      </c>
      <c r="F474" s="21"/>
      <c r="G474" s="18">
        <v>43810</v>
      </c>
      <c r="H474" s="23"/>
      <c r="I474" s="23"/>
      <c r="J474" s="23"/>
      <c r="K474" s="24" t="s">
        <v>1463</v>
      </c>
      <c r="L474" s="20" t="s">
        <v>1963</v>
      </c>
      <c r="M474" s="23" t="s">
        <v>23</v>
      </c>
      <c r="N474" s="19" t="s">
        <v>18</v>
      </c>
    </row>
    <row r="475" spans="1:14" ht="12.75">
      <c r="A475" s="24" t="s">
        <v>936</v>
      </c>
      <c r="B475" s="24" t="s">
        <v>937</v>
      </c>
      <c r="C475" s="24" t="s">
        <v>936</v>
      </c>
      <c r="D475" s="17">
        <f>+VLOOKUP(C475,'[1]Sheet2'!$B$2:$N$6083,13,0)</f>
        <v>3900000</v>
      </c>
      <c r="E475" s="26">
        <v>3900000</v>
      </c>
      <c r="F475" s="21"/>
      <c r="G475" s="18">
        <v>43810</v>
      </c>
      <c r="H475" s="23"/>
      <c r="I475" s="23"/>
      <c r="J475" s="23"/>
      <c r="K475" s="24" t="s">
        <v>1464</v>
      </c>
      <c r="L475" s="20" t="s">
        <v>1964</v>
      </c>
      <c r="M475" s="23" t="s">
        <v>23</v>
      </c>
      <c r="N475" s="19" t="s">
        <v>18</v>
      </c>
    </row>
    <row r="476" spans="1:14" ht="12.75">
      <c r="A476" s="24" t="s">
        <v>938</v>
      </c>
      <c r="B476" s="24" t="s">
        <v>939</v>
      </c>
      <c r="C476" s="24" t="s">
        <v>938</v>
      </c>
      <c r="D476" s="17">
        <f>+VLOOKUP(C476,'[1]Sheet2'!$B$2:$N$6083,13,0)</f>
        <v>1040000</v>
      </c>
      <c r="E476" s="26">
        <v>1040000</v>
      </c>
      <c r="F476" s="21"/>
      <c r="G476" s="18">
        <v>43810</v>
      </c>
      <c r="H476" s="23"/>
      <c r="I476" s="23"/>
      <c r="J476" s="23"/>
      <c r="K476" s="24" t="s">
        <v>1465</v>
      </c>
      <c r="L476" s="20" t="s">
        <v>1965</v>
      </c>
      <c r="M476" s="23" t="s">
        <v>23</v>
      </c>
      <c r="N476" s="19" t="s">
        <v>18</v>
      </c>
    </row>
    <row r="477" spans="1:14" ht="12.75">
      <c r="A477" s="24" t="s">
        <v>940</v>
      </c>
      <c r="B477" s="24" t="s">
        <v>941</v>
      </c>
      <c r="C477" s="24" t="s">
        <v>940</v>
      </c>
      <c r="D477" s="17">
        <f>+VLOOKUP(C477,'[1]Sheet2'!$B$2:$N$6083,13,0)</f>
        <v>3900000</v>
      </c>
      <c r="E477" s="26">
        <v>3900000</v>
      </c>
      <c r="F477" s="21"/>
      <c r="G477" s="18">
        <v>43810</v>
      </c>
      <c r="H477" s="23"/>
      <c r="I477" s="23"/>
      <c r="J477" s="23"/>
      <c r="K477" s="24" t="s">
        <v>1466</v>
      </c>
      <c r="L477" s="20" t="s">
        <v>1966</v>
      </c>
      <c r="M477" s="23" t="s">
        <v>23</v>
      </c>
      <c r="N477" s="19" t="s">
        <v>18</v>
      </c>
    </row>
    <row r="478" spans="1:14" ht="12.75">
      <c r="A478" s="24" t="s">
        <v>942</v>
      </c>
      <c r="B478" s="24" t="s">
        <v>675</v>
      </c>
      <c r="C478" s="24" t="s">
        <v>942</v>
      </c>
      <c r="D478" s="17">
        <f>+VLOOKUP(C478,'[1]Sheet2'!$B$2:$N$6083,13,0)</f>
        <v>5200000</v>
      </c>
      <c r="E478" s="26">
        <v>5200000</v>
      </c>
      <c r="F478" s="21"/>
      <c r="G478" s="18">
        <v>43810</v>
      </c>
      <c r="H478" s="23"/>
      <c r="I478" s="23"/>
      <c r="J478" s="23"/>
      <c r="K478" s="24" t="s">
        <v>1467</v>
      </c>
      <c r="L478" s="20" t="s">
        <v>1967</v>
      </c>
      <c r="M478" s="23" t="s">
        <v>23</v>
      </c>
      <c r="N478" s="19" t="s">
        <v>18</v>
      </c>
    </row>
    <row r="479" spans="1:14" ht="12.75">
      <c r="A479" s="24" t="s">
        <v>943</v>
      </c>
      <c r="B479" s="24" t="s">
        <v>550</v>
      </c>
      <c r="C479" s="24" t="s">
        <v>943</v>
      </c>
      <c r="D479" s="17">
        <f>+VLOOKUP(C479,'[1]Sheet2'!$B$2:$N$6083,13,0)</f>
        <v>5200000</v>
      </c>
      <c r="E479" s="26">
        <v>5200000</v>
      </c>
      <c r="F479" s="21"/>
      <c r="G479" s="18">
        <v>43810</v>
      </c>
      <c r="H479" s="23"/>
      <c r="I479" s="23"/>
      <c r="J479" s="23"/>
      <c r="K479" s="24" t="s">
        <v>1468</v>
      </c>
      <c r="L479" s="20" t="s">
        <v>1968</v>
      </c>
      <c r="M479" s="23" t="s">
        <v>23</v>
      </c>
      <c r="N479" s="19" t="s">
        <v>18</v>
      </c>
    </row>
    <row r="480" spans="1:14" ht="12.75">
      <c r="A480" s="24" t="s">
        <v>944</v>
      </c>
      <c r="B480" s="24" t="s">
        <v>945</v>
      </c>
      <c r="C480" s="24" t="s">
        <v>944</v>
      </c>
      <c r="D480" s="17">
        <f>+VLOOKUP(C480,'[1]Sheet2'!$B$2:$N$6083,13,0)</f>
        <v>3640000</v>
      </c>
      <c r="E480" s="26">
        <v>3640000</v>
      </c>
      <c r="F480" s="21"/>
      <c r="G480" s="18">
        <v>43810</v>
      </c>
      <c r="H480" s="23"/>
      <c r="I480" s="23"/>
      <c r="J480" s="23"/>
      <c r="K480" s="24" t="s">
        <v>1469</v>
      </c>
      <c r="L480" s="20" t="s">
        <v>1969</v>
      </c>
      <c r="M480" s="23" t="s">
        <v>23</v>
      </c>
      <c r="N480" s="19" t="s">
        <v>18</v>
      </c>
    </row>
    <row r="481" spans="1:14" ht="12.75">
      <c r="A481" s="24" t="s">
        <v>946</v>
      </c>
      <c r="B481" s="24" t="s">
        <v>947</v>
      </c>
      <c r="C481" s="24" t="s">
        <v>946</v>
      </c>
      <c r="D481" s="17">
        <f>+VLOOKUP(C481,'[1]Sheet2'!$B$2:$N$6083,13,0)</f>
        <v>1326000</v>
      </c>
      <c r="E481" s="26">
        <v>1326000</v>
      </c>
      <c r="F481" s="21"/>
      <c r="G481" s="18">
        <v>43810</v>
      </c>
      <c r="H481" s="23"/>
      <c r="I481" s="23"/>
      <c r="J481" s="23"/>
      <c r="K481" s="24" t="s">
        <v>1470</v>
      </c>
      <c r="L481" s="20" t="s">
        <v>1970</v>
      </c>
      <c r="M481" s="23" t="s">
        <v>23</v>
      </c>
      <c r="N481" s="19" t="s">
        <v>18</v>
      </c>
    </row>
    <row r="482" spans="1:14" ht="12.75">
      <c r="A482" s="24" t="s">
        <v>948</v>
      </c>
      <c r="B482" s="24" t="s">
        <v>949</v>
      </c>
      <c r="C482" s="24" t="s">
        <v>948</v>
      </c>
      <c r="D482" s="17">
        <f>+VLOOKUP(C482,'[1]Sheet2'!$B$2:$N$6083,13,0)</f>
        <v>1326000</v>
      </c>
      <c r="E482" s="26">
        <v>1326000</v>
      </c>
      <c r="F482" s="21"/>
      <c r="G482" s="18">
        <v>43810</v>
      </c>
      <c r="H482" s="23"/>
      <c r="I482" s="23"/>
      <c r="J482" s="23"/>
      <c r="K482" s="24" t="s">
        <v>1471</v>
      </c>
      <c r="L482" s="20" t="s">
        <v>1971</v>
      </c>
      <c r="M482" s="23" t="s">
        <v>23</v>
      </c>
      <c r="N482" s="19" t="s">
        <v>18</v>
      </c>
    </row>
    <row r="483" spans="1:14" ht="12.75">
      <c r="A483" s="24" t="s">
        <v>950</v>
      </c>
      <c r="B483" s="24" t="s">
        <v>951</v>
      </c>
      <c r="C483" s="24" t="s">
        <v>950</v>
      </c>
      <c r="D483" s="17">
        <f>+VLOOKUP(C483,'[1]Sheet2'!$B$2:$N$6083,13,0)</f>
        <v>3120000</v>
      </c>
      <c r="E483" s="26">
        <v>3120000</v>
      </c>
      <c r="F483" s="21"/>
      <c r="G483" s="18">
        <v>43810</v>
      </c>
      <c r="H483" s="23"/>
      <c r="I483" s="23"/>
      <c r="J483" s="23"/>
      <c r="K483" s="24" t="s">
        <v>1472</v>
      </c>
      <c r="L483" s="20" t="s">
        <v>1972</v>
      </c>
      <c r="M483" s="23" t="s">
        <v>23</v>
      </c>
      <c r="N483" s="19" t="s">
        <v>18</v>
      </c>
    </row>
    <row r="484" spans="1:14" ht="12.75">
      <c r="A484" s="24" t="s">
        <v>952</v>
      </c>
      <c r="B484" s="24" t="s">
        <v>830</v>
      </c>
      <c r="C484" s="24" t="s">
        <v>952</v>
      </c>
      <c r="D484" s="17">
        <f>+VLOOKUP(C484,'[1]Sheet2'!$B$2:$N$6083,13,0)</f>
        <v>4160000</v>
      </c>
      <c r="E484" s="26">
        <v>4160000</v>
      </c>
      <c r="F484" s="21"/>
      <c r="G484" s="18">
        <v>43810</v>
      </c>
      <c r="H484" s="23"/>
      <c r="I484" s="23"/>
      <c r="J484" s="23"/>
      <c r="K484" s="24" t="s">
        <v>1473</v>
      </c>
      <c r="L484" s="20" t="s">
        <v>1973</v>
      </c>
      <c r="M484" s="23" t="s">
        <v>23</v>
      </c>
      <c r="N484" s="19" t="s">
        <v>18</v>
      </c>
    </row>
    <row r="485" spans="1:14" ht="12.75">
      <c r="A485" s="25" t="s">
        <v>952</v>
      </c>
      <c r="B485" s="24" t="s">
        <v>830</v>
      </c>
      <c r="C485" s="25" t="s">
        <v>952</v>
      </c>
      <c r="D485" s="17">
        <f>+VLOOKUP(C485,'[1]Sheet2'!$B$2:$N$6083,13,0)</f>
        <v>4160000</v>
      </c>
      <c r="E485" s="26">
        <v>4560000</v>
      </c>
      <c r="F485" s="21"/>
      <c r="G485" s="18">
        <v>43810</v>
      </c>
      <c r="H485" s="23"/>
      <c r="I485" s="23"/>
      <c r="J485" s="23"/>
      <c r="K485" s="24" t="s">
        <v>1474</v>
      </c>
      <c r="L485" s="20" t="s">
        <v>1974</v>
      </c>
      <c r="M485" s="23" t="s">
        <v>23</v>
      </c>
      <c r="N485" s="19" t="s">
        <v>18</v>
      </c>
    </row>
    <row r="486" spans="1:14" ht="12.75">
      <c r="A486" s="24" t="s">
        <v>953</v>
      </c>
      <c r="B486" s="24" t="s">
        <v>954</v>
      </c>
      <c r="C486" s="24" t="s">
        <v>953</v>
      </c>
      <c r="D486" s="17">
        <f>+VLOOKUP(C486,'[1]Sheet2'!$B$2:$N$6083,13,0)</f>
        <v>1300000</v>
      </c>
      <c r="E486" s="26">
        <v>1300000</v>
      </c>
      <c r="F486" s="21"/>
      <c r="G486" s="18">
        <v>43810</v>
      </c>
      <c r="H486" s="23"/>
      <c r="I486" s="23"/>
      <c r="J486" s="23"/>
      <c r="K486" s="24" t="s">
        <v>1475</v>
      </c>
      <c r="L486" s="20" t="s">
        <v>1975</v>
      </c>
      <c r="M486" s="23" t="s">
        <v>23</v>
      </c>
      <c r="N486" s="19" t="s">
        <v>18</v>
      </c>
    </row>
    <row r="487" spans="1:14" ht="12.75">
      <c r="A487" s="24" t="s">
        <v>955</v>
      </c>
      <c r="B487" s="24" t="s">
        <v>956</v>
      </c>
      <c r="C487" s="24" t="s">
        <v>955</v>
      </c>
      <c r="D487" s="17">
        <f>+VLOOKUP(C487,'[1]Sheet2'!$B$2:$N$6083,13,0)</f>
        <v>4940000</v>
      </c>
      <c r="E487" s="26">
        <v>4940000</v>
      </c>
      <c r="F487" s="21"/>
      <c r="G487" s="18">
        <v>43810</v>
      </c>
      <c r="H487" s="23"/>
      <c r="I487" s="23"/>
      <c r="J487" s="23"/>
      <c r="K487" s="24" t="s">
        <v>1476</v>
      </c>
      <c r="L487" s="20" t="s">
        <v>1976</v>
      </c>
      <c r="M487" s="23" t="s">
        <v>23</v>
      </c>
      <c r="N487" s="19" t="s">
        <v>18</v>
      </c>
    </row>
    <row r="488" spans="1:14" ht="12.75">
      <c r="A488" s="24" t="s">
        <v>957</v>
      </c>
      <c r="B488" s="24" t="s">
        <v>958</v>
      </c>
      <c r="C488" s="24" t="s">
        <v>957</v>
      </c>
      <c r="D488" s="17">
        <f>+VLOOKUP(C488,'[1]Sheet2'!$B$2:$N$6083,13,0)</f>
        <v>4940000</v>
      </c>
      <c r="E488" s="26">
        <v>4940000</v>
      </c>
      <c r="F488" s="21"/>
      <c r="G488" s="18">
        <v>43810</v>
      </c>
      <c r="H488" s="23"/>
      <c r="I488" s="23"/>
      <c r="J488" s="23"/>
      <c r="K488" s="24" t="s">
        <v>1477</v>
      </c>
      <c r="L488" s="20" t="s">
        <v>1977</v>
      </c>
      <c r="M488" s="23" t="s">
        <v>23</v>
      </c>
      <c r="N488" s="19" t="s">
        <v>18</v>
      </c>
    </row>
    <row r="489" spans="1:14" ht="12.75">
      <c r="A489" s="24" t="s">
        <v>959</v>
      </c>
      <c r="B489" s="24" t="s">
        <v>960</v>
      </c>
      <c r="C489" s="24" t="s">
        <v>959</v>
      </c>
      <c r="D489" s="17">
        <f>+VLOOKUP(C489,'[1]Sheet2'!$B$2:$N$6083,13,0)</f>
        <v>4940000</v>
      </c>
      <c r="E489" s="26">
        <v>4940000</v>
      </c>
      <c r="F489" s="21"/>
      <c r="G489" s="18">
        <v>43810</v>
      </c>
      <c r="H489" s="23"/>
      <c r="I489" s="23"/>
      <c r="J489" s="23"/>
      <c r="K489" s="24" t="s">
        <v>1478</v>
      </c>
      <c r="L489" s="20" t="s">
        <v>1978</v>
      </c>
      <c r="M489" s="23" t="s">
        <v>23</v>
      </c>
      <c r="N489" s="19" t="s">
        <v>18</v>
      </c>
    </row>
    <row r="490" spans="1:14" ht="12.75">
      <c r="A490" s="24" t="s">
        <v>961</v>
      </c>
      <c r="B490" s="24" t="s">
        <v>915</v>
      </c>
      <c r="C490" s="24" t="s">
        <v>961</v>
      </c>
      <c r="D490" s="17">
        <f>+VLOOKUP(C490,'[1]Sheet2'!$B$2:$N$6083,13,0)</f>
        <v>2028000</v>
      </c>
      <c r="E490" s="26">
        <v>2028000</v>
      </c>
      <c r="F490" s="21"/>
      <c r="G490" s="18">
        <v>43810</v>
      </c>
      <c r="H490" s="23"/>
      <c r="I490" s="23"/>
      <c r="J490" s="23"/>
      <c r="K490" s="24" t="s">
        <v>1479</v>
      </c>
      <c r="L490" s="20" t="s">
        <v>1979</v>
      </c>
      <c r="M490" s="23" t="s">
        <v>23</v>
      </c>
      <c r="N490" s="19" t="s">
        <v>18</v>
      </c>
    </row>
    <row r="491" spans="1:14" ht="12.75">
      <c r="A491" s="24" t="s">
        <v>962</v>
      </c>
      <c r="B491" s="24" t="s">
        <v>963</v>
      </c>
      <c r="C491" s="24" t="s">
        <v>962</v>
      </c>
      <c r="D491" s="17">
        <f>+VLOOKUP(C491,'[1]Sheet2'!$B$2:$N$6083,13,0)</f>
        <v>5980000</v>
      </c>
      <c r="E491" s="26">
        <v>5980000</v>
      </c>
      <c r="F491" s="21"/>
      <c r="G491" s="18">
        <v>43810</v>
      </c>
      <c r="H491" s="23"/>
      <c r="I491" s="23"/>
      <c r="J491" s="23"/>
      <c r="K491" s="24" t="s">
        <v>1480</v>
      </c>
      <c r="L491" s="20" t="s">
        <v>1980</v>
      </c>
      <c r="M491" s="23" t="s">
        <v>23</v>
      </c>
      <c r="N491" s="19" t="s">
        <v>18</v>
      </c>
    </row>
    <row r="492" spans="1:14" ht="12.75">
      <c r="A492" s="24" t="s">
        <v>964</v>
      </c>
      <c r="B492" s="24" t="s">
        <v>965</v>
      </c>
      <c r="C492" s="24" t="s">
        <v>964</v>
      </c>
      <c r="D492" s="17">
        <f>+VLOOKUP(C492,'[1]Sheet2'!$B$2:$N$6083,13,0)</f>
        <v>1482000</v>
      </c>
      <c r="E492" s="26">
        <v>1482000</v>
      </c>
      <c r="F492" s="21"/>
      <c r="G492" s="18">
        <v>43810</v>
      </c>
      <c r="H492" s="23"/>
      <c r="I492" s="23"/>
      <c r="J492" s="23"/>
      <c r="K492" s="24" t="s">
        <v>1481</v>
      </c>
      <c r="L492" s="20" t="s">
        <v>1981</v>
      </c>
      <c r="M492" s="23" t="s">
        <v>23</v>
      </c>
      <c r="N492" s="19" t="s">
        <v>18</v>
      </c>
    </row>
    <row r="493" spans="1:14" ht="12.75">
      <c r="A493" s="24" t="s">
        <v>966</v>
      </c>
      <c r="B493" s="24" t="s">
        <v>967</v>
      </c>
      <c r="C493" s="24" t="s">
        <v>966</v>
      </c>
      <c r="D493" s="17">
        <f>+VLOOKUP(C493,'[1]Sheet2'!$B$2:$N$6083,13,0)</f>
        <v>5720000</v>
      </c>
      <c r="E493" s="26">
        <v>5720000</v>
      </c>
      <c r="F493" s="21"/>
      <c r="G493" s="18">
        <v>43810</v>
      </c>
      <c r="H493" s="23"/>
      <c r="I493" s="23"/>
      <c r="J493" s="23"/>
      <c r="K493" s="24" t="s">
        <v>1482</v>
      </c>
      <c r="L493" s="20" t="s">
        <v>1982</v>
      </c>
      <c r="M493" s="23" t="s">
        <v>23</v>
      </c>
      <c r="N493" s="19" t="s">
        <v>18</v>
      </c>
    </row>
    <row r="494" spans="1:14" ht="12.75">
      <c r="A494" s="24" t="s">
        <v>968</v>
      </c>
      <c r="B494" s="24" t="s">
        <v>969</v>
      </c>
      <c r="C494" s="24" t="s">
        <v>968</v>
      </c>
      <c r="D494" s="17">
        <f>+VLOOKUP(C494,'[1]Sheet2'!$B$2:$N$6083,13,0)</f>
        <v>4420000</v>
      </c>
      <c r="E494" s="26">
        <v>4420000</v>
      </c>
      <c r="F494" s="21"/>
      <c r="G494" s="18">
        <v>43810</v>
      </c>
      <c r="H494" s="23"/>
      <c r="I494" s="23"/>
      <c r="J494" s="23"/>
      <c r="K494" s="24" t="s">
        <v>1483</v>
      </c>
      <c r="L494" s="20" t="s">
        <v>1983</v>
      </c>
      <c r="M494" s="23" t="s">
        <v>23</v>
      </c>
      <c r="N494" s="19" t="s">
        <v>18</v>
      </c>
    </row>
    <row r="495" spans="1:14" ht="12.75">
      <c r="A495" s="24" t="s">
        <v>970</v>
      </c>
      <c r="B495" s="24" t="s">
        <v>971</v>
      </c>
      <c r="C495" s="24" t="s">
        <v>970</v>
      </c>
      <c r="D495" s="17">
        <f>+VLOOKUP(C495,'[1]Sheet2'!$B$2:$N$6083,13,0)</f>
        <v>4940000</v>
      </c>
      <c r="E495" s="26">
        <v>4940000</v>
      </c>
      <c r="F495" s="21"/>
      <c r="G495" s="18">
        <v>43810</v>
      </c>
      <c r="H495" s="23"/>
      <c r="I495" s="23"/>
      <c r="J495" s="23"/>
      <c r="K495" s="24" t="s">
        <v>1484</v>
      </c>
      <c r="L495" s="20" t="s">
        <v>1984</v>
      </c>
      <c r="M495" s="23" t="s">
        <v>23</v>
      </c>
      <c r="N495" s="19" t="s">
        <v>18</v>
      </c>
    </row>
    <row r="496" spans="1:14" ht="12.75">
      <c r="A496" s="24" t="s">
        <v>972</v>
      </c>
      <c r="B496" s="24" t="s">
        <v>973</v>
      </c>
      <c r="C496" s="24" t="s">
        <v>972</v>
      </c>
      <c r="D496" s="17">
        <f>+VLOOKUP(C496,'[1]Sheet2'!$B$2:$N$6083,13,0)</f>
        <v>4160000</v>
      </c>
      <c r="E496" s="26">
        <v>4160000</v>
      </c>
      <c r="F496" s="21"/>
      <c r="G496" s="18">
        <v>43810</v>
      </c>
      <c r="H496" s="23"/>
      <c r="I496" s="23"/>
      <c r="J496" s="23"/>
      <c r="K496" s="24" t="s">
        <v>1485</v>
      </c>
      <c r="L496" s="20" t="s">
        <v>1985</v>
      </c>
      <c r="M496" s="23" t="s">
        <v>23</v>
      </c>
      <c r="N496" s="19" t="s">
        <v>18</v>
      </c>
    </row>
    <row r="497" spans="1:14" ht="12.75">
      <c r="A497" s="24" t="s">
        <v>974</v>
      </c>
      <c r="B497" s="24" t="s">
        <v>975</v>
      </c>
      <c r="C497" s="24" t="s">
        <v>974</v>
      </c>
      <c r="D497" s="17">
        <f>+VLOOKUP(C497,'[1]Sheet2'!$B$2:$N$6083,13,0)</f>
        <v>11545000</v>
      </c>
      <c r="E497" s="26">
        <v>11545000</v>
      </c>
      <c r="F497" s="21"/>
      <c r="G497" s="18">
        <v>43810</v>
      </c>
      <c r="H497" s="23"/>
      <c r="I497" s="23"/>
      <c r="J497" s="23"/>
      <c r="K497" s="24" t="s">
        <v>1486</v>
      </c>
      <c r="L497" s="20" t="s">
        <v>1986</v>
      </c>
      <c r="M497" s="23" t="s">
        <v>23</v>
      </c>
      <c r="N497" s="19" t="s">
        <v>18</v>
      </c>
    </row>
    <row r="498" spans="1:14" ht="12.75">
      <c r="A498" s="24" t="s">
        <v>976</v>
      </c>
      <c r="B498" s="24" t="s">
        <v>977</v>
      </c>
      <c r="C498" s="24" t="s">
        <v>976</v>
      </c>
      <c r="D498" s="17">
        <f>+VLOOKUP(C498,'[1]Sheet2'!$B$2:$N$6083,13,0)</f>
        <v>16235000</v>
      </c>
      <c r="E498" s="26">
        <v>16235000</v>
      </c>
      <c r="F498" s="21"/>
      <c r="G498" s="18">
        <v>43810</v>
      </c>
      <c r="H498" s="23"/>
      <c r="I498" s="23"/>
      <c r="J498" s="23"/>
      <c r="K498" s="24" t="s">
        <v>1487</v>
      </c>
      <c r="L498" s="20" t="s">
        <v>1987</v>
      </c>
      <c r="M498" s="23" t="s">
        <v>23</v>
      </c>
      <c r="N498" s="19" t="s">
        <v>18</v>
      </c>
    </row>
    <row r="499" spans="1:14" ht="12.75">
      <c r="A499" s="24" t="s">
        <v>978</v>
      </c>
      <c r="B499" s="24" t="s">
        <v>979</v>
      </c>
      <c r="C499" s="24" t="s">
        <v>978</v>
      </c>
      <c r="D499" s="17">
        <f>+VLOOKUP(C499,'[1]Sheet2'!$B$2:$N$6083,13,0)</f>
        <v>2080000</v>
      </c>
      <c r="E499" s="26">
        <v>2080000</v>
      </c>
      <c r="F499" s="21"/>
      <c r="G499" s="18">
        <v>43810</v>
      </c>
      <c r="H499" s="23"/>
      <c r="I499" s="23"/>
      <c r="J499" s="23"/>
      <c r="K499" s="24" t="s">
        <v>1488</v>
      </c>
      <c r="L499" s="20" t="s">
        <v>1988</v>
      </c>
      <c r="M499" s="23" t="s">
        <v>23</v>
      </c>
      <c r="N499" s="19" t="s">
        <v>18</v>
      </c>
    </row>
    <row r="500" spans="1:14" ht="12.75">
      <c r="A500" s="24" t="s">
        <v>980</v>
      </c>
      <c r="B500" s="24" t="s">
        <v>981</v>
      </c>
      <c r="C500" s="24" t="s">
        <v>980</v>
      </c>
      <c r="D500" s="17">
        <f>+VLOOKUP(C500,'[1]Sheet2'!$B$2:$N$6083,13,0)</f>
        <v>16235000</v>
      </c>
      <c r="E500" s="26">
        <v>16235000</v>
      </c>
      <c r="F500" s="21"/>
      <c r="G500" s="18">
        <v>43810</v>
      </c>
      <c r="H500" s="23"/>
      <c r="I500" s="23"/>
      <c r="J500" s="23"/>
      <c r="K500" s="24" t="s">
        <v>1489</v>
      </c>
      <c r="L500" s="20" t="s">
        <v>1989</v>
      </c>
      <c r="M500" s="23" t="s">
        <v>23</v>
      </c>
      <c r="N500" s="19" t="s">
        <v>18</v>
      </c>
    </row>
    <row r="501" spans="1:14" ht="12.75">
      <c r="A501" s="24" t="s">
        <v>982</v>
      </c>
      <c r="B501" s="24" t="s">
        <v>347</v>
      </c>
      <c r="C501" s="24" t="s">
        <v>982</v>
      </c>
      <c r="D501" s="17">
        <f>+VLOOKUP(C501,'[1]Sheet2'!$B$2:$N$6083,13,0)</f>
        <v>4420000</v>
      </c>
      <c r="E501" s="26">
        <v>4500000</v>
      </c>
      <c r="F501" s="21"/>
      <c r="G501" s="18">
        <v>43810</v>
      </c>
      <c r="H501" s="23"/>
      <c r="I501" s="23"/>
      <c r="J501" s="23"/>
      <c r="K501" s="24" t="s">
        <v>1490</v>
      </c>
      <c r="L501" s="20" t="s">
        <v>1990</v>
      </c>
      <c r="M501" s="23" t="s">
        <v>23</v>
      </c>
      <c r="N501" s="19" t="s">
        <v>18</v>
      </c>
    </row>
    <row r="502" spans="1:14" ht="12.75">
      <c r="A502" s="24" t="s">
        <v>983</v>
      </c>
      <c r="B502" s="24" t="s">
        <v>984</v>
      </c>
      <c r="C502" s="24" t="s">
        <v>983</v>
      </c>
      <c r="D502" s="17">
        <f>+VLOOKUP(C502,'[1]Sheet2'!$B$2:$N$6083,13,0)</f>
        <v>4420000</v>
      </c>
      <c r="E502" s="26">
        <v>4420000</v>
      </c>
      <c r="F502" s="21"/>
      <c r="G502" s="18">
        <v>43810</v>
      </c>
      <c r="H502" s="23"/>
      <c r="I502" s="23"/>
      <c r="J502" s="23"/>
      <c r="K502" s="24" t="s">
        <v>1491</v>
      </c>
      <c r="L502" s="20" t="s">
        <v>1991</v>
      </c>
      <c r="M502" s="23" t="s">
        <v>23</v>
      </c>
      <c r="N502" s="19" t="s">
        <v>18</v>
      </c>
    </row>
    <row r="503" spans="1:14" ht="12.75">
      <c r="A503" s="24" t="s">
        <v>985</v>
      </c>
      <c r="B503" s="24" t="s">
        <v>986</v>
      </c>
      <c r="C503" s="24" t="s">
        <v>985</v>
      </c>
      <c r="D503" s="17">
        <f>+VLOOKUP(C503,'[1]Sheet2'!$B$2:$N$6083,13,0)</f>
        <v>4420000</v>
      </c>
      <c r="E503" s="26">
        <v>4420000</v>
      </c>
      <c r="F503" s="21"/>
      <c r="G503" s="18">
        <v>43810</v>
      </c>
      <c r="H503" s="23"/>
      <c r="I503" s="23"/>
      <c r="J503" s="23"/>
      <c r="K503" s="24" t="s">
        <v>1492</v>
      </c>
      <c r="L503" s="20" t="s">
        <v>1992</v>
      </c>
      <c r="M503" s="23" t="s">
        <v>23</v>
      </c>
      <c r="N503" s="19" t="s">
        <v>18</v>
      </c>
    </row>
    <row r="504" spans="1:14" ht="12.75">
      <c r="A504" s="24" t="s">
        <v>987</v>
      </c>
      <c r="B504" s="24" t="s">
        <v>988</v>
      </c>
      <c r="C504" s="24" t="s">
        <v>987</v>
      </c>
      <c r="D504" s="17">
        <f>+VLOOKUP(C504,'[1]Sheet2'!$B$2:$N$6083,13,0)</f>
        <v>3640000</v>
      </c>
      <c r="E504" s="26">
        <v>3640000</v>
      </c>
      <c r="F504" s="21"/>
      <c r="G504" s="18">
        <v>43810</v>
      </c>
      <c r="H504" s="23"/>
      <c r="I504" s="23"/>
      <c r="J504" s="23"/>
      <c r="K504" s="24" t="s">
        <v>1493</v>
      </c>
      <c r="L504" s="20" t="s">
        <v>1993</v>
      </c>
      <c r="M504" s="23" t="s">
        <v>23</v>
      </c>
      <c r="N504" s="19" t="s">
        <v>18</v>
      </c>
    </row>
    <row r="505" spans="1:14" ht="12.75">
      <c r="A505" s="24" t="s">
        <v>989</v>
      </c>
      <c r="B505" s="24" t="s">
        <v>425</v>
      </c>
      <c r="C505" s="24" t="s">
        <v>989</v>
      </c>
      <c r="D505" s="17">
        <f>+VLOOKUP(C505,'[1]Sheet2'!$B$2:$N$6083,13,0)</f>
        <v>5200000</v>
      </c>
      <c r="E505" s="26">
        <v>5200000</v>
      </c>
      <c r="F505" s="21"/>
      <c r="G505" s="18">
        <v>43810</v>
      </c>
      <c r="H505" s="23"/>
      <c r="I505" s="23"/>
      <c r="J505" s="23"/>
      <c r="K505" s="24" t="s">
        <v>1494</v>
      </c>
      <c r="L505" s="20" t="s">
        <v>1994</v>
      </c>
      <c r="M505" s="23" t="s">
        <v>23</v>
      </c>
      <c r="N505" s="19" t="s">
        <v>18</v>
      </c>
    </row>
    <row r="506" spans="1:14" ht="12.75">
      <c r="A506" s="24" t="s">
        <v>990</v>
      </c>
      <c r="B506" s="24" t="s">
        <v>991</v>
      </c>
      <c r="C506" s="24" t="s">
        <v>990</v>
      </c>
      <c r="D506" s="17">
        <f>+VLOOKUP(C506,'[1]Sheet2'!$B$2:$N$6083,13,0)</f>
        <v>5200000</v>
      </c>
      <c r="E506" s="26">
        <v>5200000</v>
      </c>
      <c r="F506" s="21"/>
      <c r="G506" s="18">
        <v>43810</v>
      </c>
      <c r="H506" s="23"/>
      <c r="I506" s="23"/>
      <c r="J506" s="23"/>
      <c r="K506" s="24" t="s">
        <v>1495</v>
      </c>
      <c r="L506" s="20" t="s">
        <v>1995</v>
      </c>
      <c r="M506" s="23" t="s">
        <v>23</v>
      </c>
      <c r="N506" s="19" t="s">
        <v>18</v>
      </c>
    </row>
    <row r="507" spans="1:14" ht="12.75">
      <c r="A507" s="24" t="s">
        <v>992</v>
      </c>
      <c r="B507" s="24" t="s">
        <v>993</v>
      </c>
      <c r="C507" s="24" t="s">
        <v>992</v>
      </c>
      <c r="D507" s="17">
        <f>+VLOOKUP(C507,'[1]Sheet2'!$B$2:$N$6083,13,0)</f>
        <v>4680000</v>
      </c>
      <c r="E507" s="26">
        <v>4680000</v>
      </c>
      <c r="F507" s="21"/>
      <c r="G507" s="18">
        <v>43810</v>
      </c>
      <c r="H507" s="23"/>
      <c r="I507" s="23"/>
      <c r="J507" s="23"/>
      <c r="K507" s="24" t="s">
        <v>1496</v>
      </c>
      <c r="L507" s="20" t="s">
        <v>1996</v>
      </c>
      <c r="M507" s="23" t="s">
        <v>23</v>
      </c>
      <c r="N507" s="19" t="s">
        <v>18</v>
      </c>
    </row>
    <row r="508" spans="1:14" ht="12.75">
      <c r="A508" s="24" t="s">
        <v>994</v>
      </c>
      <c r="B508" s="24" t="s">
        <v>995</v>
      </c>
      <c r="C508" s="24" t="s">
        <v>994</v>
      </c>
      <c r="D508" s="17">
        <f>+VLOOKUP(C508,'[1]Sheet2'!$B$2:$N$6083,13,0)</f>
        <v>3900000</v>
      </c>
      <c r="E508" s="26">
        <v>3900000</v>
      </c>
      <c r="F508" s="21"/>
      <c r="G508" s="18">
        <v>43810</v>
      </c>
      <c r="H508" s="23"/>
      <c r="I508" s="23"/>
      <c r="J508" s="23"/>
      <c r="K508" s="24" t="s">
        <v>1497</v>
      </c>
      <c r="L508" s="20" t="s">
        <v>1997</v>
      </c>
      <c r="M508" s="23" t="s">
        <v>23</v>
      </c>
      <c r="N508" s="19" t="s">
        <v>18</v>
      </c>
    </row>
    <row r="509" spans="1:14" ht="12.75">
      <c r="A509" s="25" t="s">
        <v>996</v>
      </c>
      <c r="B509" s="24" t="s">
        <v>997</v>
      </c>
      <c r="C509" s="25" t="s">
        <v>996</v>
      </c>
      <c r="D509" s="17">
        <f>+VLOOKUP(C509,'[1]Sheet2'!$B$2:$N$6083,13,0)</f>
        <v>5200000</v>
      </c>
      <c r="E509" s="26">
        <v>5200000</v>
      </c>
      <c r="F509" s="21"/>
      <c r="G509" s="18">
        <v>43810</v>
      </c>
      <c r="H509" s="23"/>
      <c r="I509" s="23"/>
      <c r="J509" s="23"/>
      <c r="K509" s="24" t="s">
        <v>1498</v>
      </c>
      <c r="L509" s="20" t="s">
        <v>1998</v>
      </c>
      <c r="M509" s="23" t="s">
        <v>23</v>
      </c>
      <c r="N509" s="19" t="s">
        <v>18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giangtth1</cp:lastModifiedBy>
  <dcterms:created xsi:type="dcterms:W3CDTF">2017-11-20T02:29:24Z</dcterms:created>
  <dcterms:modified xsi:type="dcterms:W3CDTF">2019-12-12T11:24:15Z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